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lvin Kwan\Downloads\"/>
    </mc:Choice>
  </mc:AlternateContent>
  <xr:revisionPtr revIDLastSave="0" documentId="13_ncr:1_{E94218F0-9158-4F0C-8EA9-0FB78A541B98}" xr6:coauthVersionLast="47" xr6:coauthVersionMax="47" xr10:uidLastSave="{00000000-0000-0000-0000-000000000000}"/>
  <bookViews>
    <workbookView xWindow="-5160" yWindow="-16320" windowWidth="38640" windowHeight="15720" activeTab="2" xr2:uid="{69D496BE-7A9A-48DA-9BF5-62078C70C96C}"/>
  </bookViews>
  <sheets>
    <sheet name="Instructions" sheetId="3" r:id="rId1"/>
    <sheet name="Mercury Prep Instructions" sheetId="4" r:id="rId2"/>
    <sheet name="Chain of Custody" sheetId="1" r:id="rId3"/>
    <sheet name="Sample List" sheetId="2" r:id="rId4"/>
  </sheets>
  <definedNames>
    <definedName name="_xlnm.Print_Area" localSheetId="2">'Chain of Custody'!$A$4:$P$33</definedName>
    <definedName name="_xlnm.Print_Area" localSheetId="3">'Sample List'!$A$4:$G$56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0" i="2" l="1"/>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8" i="2"/>
</calcChain>
</file>

<file path=xl/sharedStrings.xml><?xml version="1.0" encoding="utf-8"?>
<sst xmlns="http://schemas.openxmlformats.org/spreadsheetml/2006/main" count="99" uniqueCount="90">
  <si>
    <t>Project name:</t>
  </si>
  <si>
    <t>Client name:</t>
  </si>
  <si>
    <t>Contact phone:</t>
  </si>
  <si>
    <t>Supervisor:</t>
  </si>
  <si>
    <t>Submitted by:</t>
  </si>
  <si>
    <t>Date of submission:</t>
  </si>
  <si>
    <t>Chain of Custody ID:</t>
  </si>
  <si>
    <t>Received by:</t>
  </si>
  <si>
    <t>Date received:</t>
  </si>
  <si>
    <t>RUSH</t>
  </si>
  <si>
    <t>Date required by:</t>
  </si>
  <si>
    <t>Note: Extra charge will apply. Please consult with Laboratory Manager.</t>
  </si>
  <si>
    <t>Status</t>
  </si>
  <si>
    <r>
      <t>Laboratory Notes</t>
    </r>
    <r>
      <rPr>
        <sz val="10"/>
        <color theme="1"/>
        <rFont val="Times New Roman"/>
        <family val="1"/>
      </rPr>
      <t xml:space="preserve"> </t>
    </r>
    <r>
      <rPr>
        <b/>
        <sz val="10"/>
        <color theme="1"/>
        <rFont val="Times New Roman"/>
        <family val="1"/>
      </rPr>
      <t>(For lab use only)</t>
    </r>
    <r>
      <rPr>
        <sz val="10"/>
        <color theme="1"/>
        <rFont val="Times New Roman"/>
        <family val="1"/>
      </rPr>
      <t>:</t>
    </r>
  </si>
  <si>
    <t>Laboratory ID range:</t>
  </si>
  <si>
    <t>BASL Excel Sample List</t>
  </si>
  <si>
    <t>Sampling Date (mm/dd/yy)</t>
  </si>
  <si>
    <t>Bottle Number</t>
  </si>
  <si>
    <t>BASL Sample ID</t>
  </si>
  <si>
    <t>Laboratory use only</t>
  </si>
  <si>
    <t>2-255, CCIS Building, University of Alberta, Edmonton, Alberta T6G 2E1</t>
  </si>
  <si>
    <t>Phone: (780) 492-5497 Fax: (780) 248-5861</t>
  </si>
  <si>
    <t xml:space="preserve">Website : www.biology.ualberta.ca/basl/ </t>
  </si>
  <si>
    <t>Analysis Requested (Check "x" on the blue box):</t>
  </si>
  <si>
    <t>Note:</t>
  </si>
  <si>
    <t>Only enter on the blue box. The pink box is for laboratory use only. Anything entered on the pink box will be deleted.</t>
  </si>
  <si>
    <t>Do not modify any format on the COC. Any format changes on the COC will be rejected.</t>
  </si>
  <si>
    <t>NEXT TAB TO ENTER SAMPLE INFORMATION</t>
  </si>
  <si>
    <t xml:space="preserve">NOTE: Please also fill out the chain of custody (COC) on Chain of Cusody tab. </t>
  </si>
  <si>
    <t>Sample Matrix:</t>
  </si>
  <si>
    <t>CHAIN OF CUSTODY (COC)</t>
  </si>
  <si>
    <t>Sample Submission to BASL Instructions:</t>
  </si>
  <si>
    <t>Step 1: Collect and prepare samples</t>
  </si>
  <si>
    <t>Sample results will only be as good as you bring into the lab. Please carefully follow the standard operating procedure (SOP) for sample requirements and field subsampling steps:</t>
  </si>
  <si>
    <t>Click here to download Subsampling and field SOP.</t>
  </si>
  <si>
    <t>Step 2: Fill out the corresponding Chain of Custody (COC)</t>
  </si>
  <si>
    <t>Enter project and client information, and select parameters required on Chain of Custody tab.</t>
  </si>
  <si>
    <t>Enter sample information on Sample List tab.</t>
  </si>
  <si>
    <t xml:space="preserve">Step 3. Please email the Chain of Custody (COC) and excel form to BASL when the samples are ready to be submitted. </t>
  </si>
  <si>
    <t>Contact the Lab Manager to notify us when you are going to submit samples. Please give us an advance notice (preferably a week). Dr. Mingsheng Ma: mingsheng.ma@ualberta.ca</t>
  </si>
  <si>
    <t>Information may require:</t>
  </si>
  <si>
    <t>Sample arrival date and time</t>
  </si>
  <si>
    <t>Number of samples and analyses</t>
  </si>
  <si>
    <t>Waybill number (if shipped by courier)</t>
  </si>
  <si>
    <t>Step 4: Shipping/delivering samples</t>
  </si>
  <si>
    <t>Samples can be dropped off in person at room 2-255, Centennial Centre for Interdisciplinary Science, Monday to Friday, 8:30am to 4:30pm.</t>
  </si>
  <si>
    <t>If you are submitting your samples by courier, please use the following shipping label:</t>
  </si>
  <si>
    <t>Shipping label: Click here to download shipping label.</t>
  </si>
  <si>
    <t>Note: When you are submitting samples by courier, please label the cooler with "PERISHABLE" and our lab address. Also, keep your cooler and sample bottles clean to avoid cross contamination. You should always find out the pickup time from your courier, and the delivery time to Edmonton to make sure samples are not passing their holding time.</t>
  </si>
  <si>
    <t>BIOGEOCHEMICAL ANALYTICAL SERVICE LABORATORY</t>
  </si>
  <si>
    <t>Guideline for sample list</t>
  </si>
  <si>
    <t>Please provide a unique sample identifier for you to identify.</t>
  </si>
  <si>
    <t>Sampling date</t>
  </si>
  <si>
    <t>The date which the sample is collected. The format is month/date/year</t>
  </si>
  <si>
    <t>Bottle number</t>
  </si>
  <si>
    <t>This is optional.</t>
  </si>
  <si>
    <t>Receiving Date (mm/dd/yy)</t>
  </si>
  <si>
    <t>Matrix</t>
  </si>
  <si>
    <t xml:space="preserve">Mercury Sampling Procedure: </t>
  </si>
  <si>
    <t>Please follow BASL SOP TS-IOG-006 (Water Sampling for Mercury and Methyl Mercury Analysis).</t>
  </si>
  <si>
    <t xml:space="preserve">Mercury Preservation: </t>
  </si>
  <si>
    <t>Total Mercury (THg): Sample requesting THg must be preserved by acidification with trace metal grade purity of hydrochloric acid to 0.2% in the field, and keeping samples in fridge at 4ºC.</t>
  </si>
  <si>
    <t>Dissolved Mercury (DHg): Sample requesting DHg must first be filtered within 48 hours of collection, and preserved by acidification with trace metal grade purity of hydrochloric acid to 0.2%. Sample can be kept in fridge at 4ºC.</t>
  </si>
  <si>
    <t>Methyl Mercury (MeHg): Sample requesting MeHg must be preserved by acidification with trace metal grade purity of hydrochloric acid to 0.2% in the field, and keeping samples in fridge at 4ºC.</t>
  </si>
  <si>
    <t>Dissolved Methyl Mercury (DMeHg): Sample requesting DMeHg must first be filtered within 48 hours of collection, and preserved by acidification with trace metal grade purity of hydrochloric acid to 0.4%. Sample can be kept in fridge at 4ºC.</t>
  </si>
  <si>
    <t>*Preservation Deviation:</t>
  </si>
  <si>
    <t>If the sample preservation method deviated from BASL preservation method such as changing % hydrochloric acid concentration in sample or not preserved, please make a note on Client Note.</t>
  </si>
  <si>
    <t>BASL Mercury Chain of Custody</t>
  </si>
  <si>
    <t>Total Mercury</t>
  </si>
  <si>
    <t>Dissolved Mercury</t>
  </si>
  <si>
    <t>Methyl Mercury</t>
  </si>
  <si>
    <t>Dissolved Methyl Mercury</t>
  </si>
  <si>
    <t>Please indicate % acid for samples used for preservation.</t>
  </si>
  <si>
    <t>Mercury</t>
  </si>
  <si>
    <t>Billing comment:</t>
  </si>
  <si>
    <t>Filtered (y/n)</t>
  </si>
  <si>
    <t>Preserved (y/n)</t>
  </si>
  <si>
    <t>Billing Address or Speedcode:</t>
  </si>
  <si>
    <t>Contact e-mail:</t>
  </si>
  <si>
    <t>Preservation/filtering status:</t>
  </si>
  <si>
    <t>LAB USE ONLY</t>
  </si>
  <si>
    <t>Client field</t>
  </si>
  <si>
    <t>Note: Matrix is entered on the Chain of Custody page</t>
  </si>
  <si>
    <t>Sample ID</t>
  </si>
  <si>
    <t>Please keep the sample identification simple. This field is not to describe the sample.</t>
  </si>
  <si>
    <t>Only enter on the blue box. The grey box is for laboratory use only. Anything entered on the grey box will be deleted.</t>
  </si>
  <si>
    <t>Comment</t>
  </si>
  <si>
    <t>Only enter comment relevant to sample that might interfere with analysis. Please keep it simple and short</t>
  </si>
  <si>
    <t>Example: sample is seawater. Potentially high in salt.</t>
  </si>
  <si>
    <t>If % acid is different with BASL protocol, you can provide acid info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</si>
</sst>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1"/>
      <color theme="1"/>
      <name val="Times New Roman"/>
      <family val="1"/>
    </font>
    <font>
      <sz val="11"/>
      <color rgb="FFFF0000"/>
      <name val="Times New Roman"/>
      <family val="1"/>
    </font>
    <font>
      <b/>
      <sz val="11"/>
      <color rgb="FFFF0000"/>
      <name val="Times New Roman"/>
      <family val="1"/>
    </font>
    <font>
      <sz val="12"/>
      <color theme="1"/>
      <name val="Times New Roman"/>
      <family val="1"/>
    </font>
    <font>
      <sz val="10"/>
      <color theme="1"/>
      <name val="Times New Roman"/>
      <family val="1"/>
    </font>
    <font>
      <b/>
      <sz val="10"/>
      <color theme="1"/>
      <name val="Times New Roman"/>
      <family val="1"/>
    </font>
    <font>
      <b/>
      <sz val="12"/>
      <color theme="4" tint="-0.499984740745262"/>
      <name val="Times New Roman"/>
      <family val="1"/>
    </font>
    <font>
      <b/>
      <sz val="16"/>
      <color theme="4" tint="-0.499984740745262"/>
      <name val="Times New Roman"/>
      <family val="1"/>
    </font>
    <font>
      <b/>
      <sz val="11"/>
      <color theme="1"/>
      <name val="Times New Roman"/>
      <family val="1"/>
    </font>
    <font>
      <sz val="9"/>
      <color theme="1"/>
      <name val="Times New Roman"/>
      <family val="1"/>
    </font>
    <font>
      <b/>
      <sz val="11"/>
      <color theme="0"/>
      <name val="Times New Roman"/>
      <family val="1"/>
    </font>
    <font>
      <sz val="11"/>
      <color theme="0"/>
      <name val="Times New Roman"/>
      <family val="1"/>
    </font>
    <font>
      <b/>
      <sz val="16"/>
      <color theme="0"/>
      <name val="Times New Roman"/>
      <family val="1"/>
    </font>
    <font>
      <b/>
      <sz val="20"/>
      <color theme="0"/>
      <name val="Times New Roman"/>
      <family val="1"/>
    </font>
    <font>
      <u/>
      <sz val="11"/>
      <color theme="10"/>
      <name val="Calibri"/>
      <family val="2"/>
      <scheme val="minor"/>
    </font>
    <font>
      <u/>
      <sz val="11"/>
      <color theme="0"/>
      <name val="Calibri"/>
      <family val="2"/>
      <scheme val="minor"/>
    </font>
    <font>
      <b/>
      <sz val="11"/>
      <color theme="4" tint="-0.499984740745262"/>
      <name val="Times New Roman"/>
      <family val="1"/>
    </font>
    <font>
      <b/>
      <sz val="18"/>
      <color theme="0"/>
      <name val="Times New Roman"/>
      <family val="1"/>
    </font>
    <font>
      <sz val="8"/>
      <color theme="1"/>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74">
    <xf numFmtId="0" fontId="0" fillId="0" borderId="0" xfId="0"/>
    <xf numFmtId="0" fontId="1" fillId="0" borderId="0" xfId="0" applyFont="1"/>
    <xf numFmtId="0" fontId="1" fillId="0" borderId="0" xfId="0" applyFont="1" applyAlignment="1">
      <alignment wrapText="1"/>
    </xf>
    <xf numFmtId="0" fontId="3" fillId="0" borderId="0" xfId="0" applyFont="1"/>
    <xf numFmtId="0" fontId="6" fillId="0" borderId="0" xfId="0" applyFont="1" applyAlignment="1">
      <alignment vertical="center"/>
    </xf>
    <xf numFmtId="0" fontId="1" fillId="0" borderId="0" xfId="0" applyFont="1" applyAlignment="1">
      <alignment horizontal="right"/>
    </xf>
    <xf numFmtId="0" fontId="1" fillId="2" borderId="1" xfId="0" applyFont="1" applyFill="1" applyBorder="1" applyAlignment="1">
      <alignment horizontal="center"/>
    </xf>
    <xf numFmtId="0" fontId="2" fillId="0" borderId="0" xfId="0" applyFont="1"/>
    <xf numFmtId="0" fontId="9" fillId="0" borderId="0" xfId="0" applyFont="1"/>
    <xf numFmtId="0" fontId="8" fillId="0" borderId="0" xfId="0" applyFont="1" applyAlignment="1">
      <alignment horizontal="left"/>
    </xf>
    <xf numFmtId="0" fontId="10" fillId="0" borderId="0" xfId="0" applyFont="1"/>
    <xf numFmtId="0" fontId="10" fillId="0" borderId="0" xfId="0" applyFont="1" applyAlignment="1">
      <alignment horizontal="right"/>
    </xf>
    <xf numFmtId="0" fontId="1" fillId="0" borderId="0" xfId="0" applyFont="1" applyAlignment="1">
      <alignment horizontal="center"/>
    </xf>
    <xf numFmtId="0" fontId="1" fillId="0" borderId="6" xfId="0" applyFont="1" applyBorder="1"/>
    <xf numFmtId="0" fontId="9" fillId="0" borderId="6" xfId="0" applyFont="1" applyBorder="1"/>
    <xf numFmtId="0" fontId="11" fillId="6" borderId="0" xfId="0" applyFont="1" applyFill="1"/>
    <xf numFmtId="0" fontId="12" fillId="6" borderId="0" xfId="0" applyFont="1" applyFill="1"/>
    <xf numFmtId="0" fontId="13" fillId="6" borderId="0" xfId="0" applyFont="1" applyFill="1"/>
    <xf numFmtId="0" fontId="14" fillId="6" borderId="0" xfId="0" applyFont="1" applyFill="1"/>
    <xf numFmtId="0" fontId="16" fillId="6" borderId="0" xfId="1" applyFont="1" applyFill="1"/>
    <xf numFmtId="0" fontId="1" fillId="2" borderId="1" xfId="0" applyFont="1" applyFill="1" applyBorder="1" applyAlignment="1" applyProtection="1">
      <alignment horizontal="center"/>
      <protection locked="0"/>
    </xf>
    <xf numFmtId="0" fontId="17" fillId="0" borderId="0" xfId="0" applyFont="1"/>
    <xf numFmtId="0" fontId="7"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7" fillId="0" borderId="0" xfId="0" applyFont="1" applyAlignment="1">
      <alignment horizontal="center" wrapText="1"/>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0" fontId="9" fillId="0" borderId="0" xfId="0" applyFont="1" applyAlignment="1">
      <alignment horizontal="left"/>
    </xf>
    <xf numFmtId="0" fontId="18" fillId="6" borderId="0" xfId="0" applyFont="1" applyFill="1"/>
    <xf numFmtId="0" fontId="5" fillId="0" borderId="0" xfId="0" applyFont="1"/>
    <xf numFmtId="0" fontId="19"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horizontal="center"/>
    </xf>
    <xf numFmtId="0" fontId="1" fillId="7" borderId="1" xfId="0" applyFont="1" applyFill="1" applyBorder="1" applyAlignment="1">
      <alignment horizontal="center"/>
    </xf>
    <xf numFmtId="0" fontId="0" fillId="7" borderId="1" xfId="0" applyFill="1" applyBorder="1" applyAlignment="1">
      <alignment horizontal="center"/>
    </xf>
    <xf numFmtId="0" fontId="7" fillId="0" borderId="0" xfId="0" applyFont="1" applyAlignment="1">
      <alignment horizontal="left"/>
    </xf>
    <xf numFmtId="0" fontId="9" fillId="0" borderId="0" xfId="0" applyFont="1" applyAlignment="1">
      <alignment horizontal="center"/>
    </xf>
    <xf numFmtId="0" fontId="1" fillId="0" borderId="1" xfId="0" applyFont="1" applyBorder="1"/>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0" borderId="0" xfId="0" applyFont="1" applyAlignment="1">
      <alignment horizontal="right"/>
    </xf>
    <xf numFmtId="0" fontId="1" fillId="0" borderId="2" xfId="0" applyFont="1" applyBorder="1" applyAlignment="1">
      <alignment horizontal="right"/>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7"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49" fontId="1" fillId="2" borderId="11" xfId="0" applyNumberFormat="1" applyFont="1" applyFill="1" applyBorder="1" applyAlignment="1" applyProtection="1">
      <alignment horizontal="left"/>
      <protection locked="0"/>
    </xf>
    <xf numFmtId="49" fontId="1" fillId="2" borderId="12" xfId="0" applyNumberFormat="1" applyFont="1" applyFill="1" applyBorder="1" applyAlignment="1" applyProtection="1">
      <alignment horizontal="left"/>
      <protection locked="0"/>
    </xf>
    <xf numFmtId="49" fontId="1" fillId="2" borderId="13" xfId="0" applyNumberFormat="1" applyFont="1" applyFill="1" applyBorder="1" applyAlignment="1" applyProtection="1">
      <alignment horizontal="left"/>
      <protection locked="0"/>
    </xf>
    <xf numFmtId="0" fontId="1" fillId="0" borderId="1" xfId="0" applyFont="1" applyBorder="1" applyAlignment="1">
      <alignment horizontal="left"/>
    </xf>
    <xf numFmtId="0" fontId="1" fillId="2" borderId="1" xfId="0" applyFont="1" applyFill="1" applyBorder="1" applyAlignment="1" applyProtection="1">
      <alignment horizontal="left"/>
      <protection locked="0"/>
    </xf>
    <xf numFmtId="0" fontId="1" fillId="0" borderId="0" xfId="0" applyFont="1" applyAlignment="1">
      <alignment horizontal="right" wrapText="1"/>
    </xf>
    <xf numFmtId="0" fontId="1" fillId="0" borderId="2" xfId="0" applyFont="1" applyBorder="1" applyAlignment="1">
      <alignment horizontal="right" wrapText="1"/>
    </xf>
    <xf numFmtId="0" fontId="1" fillId="7" borderId="5" xfId="0" applyFont="1" applyFill="1" applyBorder="1" applyAlignment="1">
      <alignment horizontal="left"/>
    </xf>
    <xf numFmtId="0" fontId="1" fillId="7" borderId="6" xfId="0" applyFont="1" applyFill="1" applyBorder="1" applyAlignment="1">
      <alignment horizontal="left"/>
    </xf>
    <xf numFmtId="0" fontId="1" fillId="7" borderId="9" xfId="0" applyFont="1" applyFill="1" applyBorder="1" applyAlignment="1">
      <alignment horizontal="left"/>
    </xf>
    <xf numFmtId="0" fontId="1" fillId="7" borderId="3" xfId="0" applyFont="1" applyFill="1" applyBorder="1" applyAlignment="1">
      <alignment horizontal="left"/>
    </xf>
    <xf numFmtId="0" fontId="1" fillId="7" borderId="0" xfId="0" applyFont="1" applyFill="1" applyAlignment="1">
      <alignment horizontal="left"/>
    </xf>
    <xf numFmtId="0" fontId="1" fillId="7" borderId="2" xfId="0" applyFont="1" applyFill="1" applyBorder="1" applyAlignment="1">
      <alignment horizontal="left"/>
    </xf>
    <xf numFmtId="0" fontId="1" fillId="7" borderId="7" xfId="0" applyFont="1" applyFill="1" applyBorder="1" applyAlignment="1">
      <alignment horizontal="left"/>
    </xf>
    <xf numFmtId="0" fontId="1" fillId="7" borderId="8" xfId="0" applyFont="1" applyFill="1" applyBorder="1" applyAlignment="1">
      <alignment horizontal="left"/>
    </xf>
    <xf numFmtId="0" fontId="1" fillId="7" borderId="10" xfId="0" applyFont="1" applyFill="1" applyBorder="1" applyAlignment="1">
      <alignment horizontal="left"/>
    </xf>
    <xf numFmtId="0" fontId="8" fillId="0" borderId="0" xfId="0" applyFont="1" applyAlignment="1">
      <alignment horizontal="right"/>
    </xf>
    <xf numFmtId="0" fontId="1" fillId="4" borderId="1" xfId="0" applyFont="1" applyFill="1" applyBorder="1" applyAlignment="1">
      <alignment horizontal="center"/>
    </xf>
    <xf numFmtId="0" fontId="1" fillId="7" borderId="1" xfId="0" applyFont="1" applyFill="1" applyBorder="1" applyAlignment="1">
      <alignment horizontal="left"/>
    </xf>
    <xf numFmtId="0" fontId="1" fillId="7" borderId="4" xfId="0" applyFont="1" applyFill="1" applyBorder="1" applyAlignment="1">
      <alignment horizontal="left"/>
    </xf>
    <xf numFmtId="0" fontId="1" fillId="2" borderId="1" xfId="0" applyFont="1" applyFill="1" applyBorder="1" applyAlignment="1">
      <alignment horizontal="center"/>
    </xf>
    <xf numFmtId="0" fontId="1" fillId="3" borderId="1" xfId="0" applyFont="1" applyFill="1" applyBorder="1" applyAlignment="1">
      <alignment horizontal="center"/>
    </xf>
    <xf numFmtId="0" fontId="8" fillId="0" borderId="0" xfId="0" applyFont="1" applyAlignment="1">
      <alignment horizontal="center"/>
    </xf>
    <xf numFmtId="0" fontId="4" fillId="2" borderId="1" xfId="0" applyFont="1" applyFill="1" applyBorder="1" applyAlignment="1">
      <alignment horizontal="center"/>
    </xf>
    <xf numFmtId="0" fontId="4" fillId="7"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635794</xdr:colOff>
      <xdr:row>24</xdr:row>
      <xdr:rowOff>0</xdr:rowOff>
    </xdr:from>
    <xdr:ext cx="65" cy="172227"/>
    <xdr:sp macro="" textlink="">
      <xdr:nvSpPr>
        <xdr:cNvPr id="2" name="TextBox 1">
          <a:extLst>
            <a:ext uri="{FF2B5EF4-FFF2-40B4-BE49-F238E27FC236}">
              <a16:creationId xmlns:a16="http://schemas.microsoft.com/office/drawing/2014/main" id="{983EE809-499F-43E1-AF5C-5266B5572438}"/>
            </a:ext>
          </a:extLst>
        </xdr:cNvPr>
        <xdr:cNvSpPr txBox="1"/>
      </xdr:nvSpPr>
      <xdr:spPr>
        <a:xfrm>
          <a:off x="6465094" y="26693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0</xdr:col>
      <xdr:colOff>389660</xdr:colOff>
      <xdr:row>3</xdr:row>
      <xdr:rowOff>113006</xdr:rowOff>
    </xdr:from>
    <xdr:to>
      <xdr:col>4</xdr:col>
      <xdr:colOff>415636</xdr:colOff>
      <xdr:row>7</xdr:row>
      <xdr:rowOff>45548</xdr:rowOff>
    </xdr:to>
    <xdr:pic>
      <xdr:nvPicPr>
        <xdr:cNvPr id="7" name="Picture 6">
          <a:extLst>
            <a:ext uri="{FF2B5EF4-FFF2-40B4-BE49-F238E27FC236}">
              <a16:creationId xmlns:a16="http://schemas.microsoft.com/office/drawing/2014/main" id="{69946C3D-10B3-446B-839B-03B916DDC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660" y="658529"/>
          <a:ext cx="2459181" cy="815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iology.ualberta.ca/basl/uploads/pdfs/BASL%20address%20label.pdf" TargetMode="External"/><Relationship Id="rId1" Type="http://schemas.openxmlformats.org/officeDocument/2006/relationships/hyperlink" Target="http://www.biology.ualberta.ca/basl/uploads/pdfs/TS-IOG-00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B25C-DA0F-49C0-97BB-6B23AACA4545}">
  <dimension ref="A2:A36"/>
  <sheetViews>
    <sheetView workbookViewId="0">
      <selection activeCell="A20" sqref="A20:XFD21"/>
    </sheetView>
  </sheetViews>
  <sheetFormatPr defaultRowHeight="13.9" x14ac:dyDescent="0.4"/>
  <cols>
    <col min="1" max="16384" width="9.06640625" style="16"/>
  </cols>
  <sheetData>
    <row r="2" spans="1:1" ht="24.75" x14ac:dyDescent="0.65">
      <c r="A2" s="18" t="s">
        <v>49</v>
      </c>
    </row>
    <row r="3" spans="1:1" ht="19.899999999999999" x14ac:dyDescent="0.5">
      <c r="A3" s="17" t="s">
        <v>30</v>
      </c>
    </row>
    <row r="5" spans="1:1" x14ac:dyDescent="0.4">
      <c r="A5" s="16" t="s">
        <v>31</v>
      </c>
    </row>
    <row r="7" spans="1:1" x14ac:dyDescent="0.4">
      <c r="A7" s="15" t="s">
        <v>32</v>
      </c>
    </row>
    <row r="9" spans="1:1" x14ac:dyDescent="0.4">
      <c r="A9" s="16" t="s">
        <v>33</v>
      </c>
    </row>
    <row r="11" spans="1:1" ht="14.25" x14ac:dyDescent="0.45">
      <c r="A11" s="19" t="s">
        <v>34</v>
      </c>
    </row>
    <row r="13" spans="1:1" x14ac:dyDescent="0.4">
      <c r="A13" s="15" t="s">
        <v>35</v>
      </c>
    </row>
    <row r="15" spans="1:1" x14ac:dyDescent="0.4">
      <c r="A15" s="16" t="s">
        <v>36</v>
      </c>
    </row>
    <row r="17" spans="1:1" x14ac:dyDescent="0.4">
      <c r="A17" s="16" t="s">
        <v>37</v>
      </c>
    </row>
    <row r="19" spans="1:1" x14ac:dyDescent="0.4">
      <c r="A19" s="15" t="s">
        <v>38</v>
      </c>
    </row>
    <row r="21" spans="1:1" x14ac:dyDescent="0.4">
      <c r="A21" s="16" t="s">
        <v>39</v>
      </c>
    </row>
    <row r="23" spans="1:1" x14ac:dyDescent="0.4">
      <c r="A23" s="16" t="s">
        <v>40</v>
      </c>
    </row>
    <row r="24" spans="1:1" x14ac:dyDescent="0.4">
      <c r="A24" s="16" t="s">
        <v>41</v>
      </c>
    </row>
    <row r="25" spans="1:1" x14ac:dyDescent="0.4">
      <c r="A25" s="16" t="s">
        <v>42</v>
      </c>
    </row>
    <row r="26" spans="1:1" x14ac:dyDescent="0.4">
      <c r="A26" s="16" t="s">
        <v>43</v>
      </c>
    </row>
    <row r="28" spans="1:1" x14ac:dyDescent="0.4">
      <c r="A28" s="15" t="s">
        <v>44</v>
      </c>
    </row>
    <row r="30" spans="1:1" x14ac:dyDescent="0.4">
      <c r="A30" s="16" t="s">
        <v>45</v>
      </c>
    </row>
    <row r="32" spans="1:1" x14ac:dyDescent="0.4">
      <c r="A32" s="16" t="s">
        <v>46</v>
      </c>
    </row>
    <row r="34" spans="1:1" ht="14.25" x14ac:dyDescent="0.45">
      <c r="A34" s="19" t="s">
        <v>47</v>
      </c>
    </row>
    <row r="36" spans="1:1" x14ac:dyDescent="0.4">
      <c r="A36" s="15" t="s">
        <v>48</v>
      </c>
    </row>
  </sheetData>
  <sheetProtection algorithmName="SHA-512" hashValue="E/0Ff7WHUFYNSgY97fDnhzwe43N+/GSWVOVBxulmGFh5zaji9UsEL5bdnxspil9uh5h+i1/Arg9qzT13e3d3KA==" saltValue="cHKjSmahnR3LJl6AEBPcHA==" spinCount="100000" sheet="1" objects="1" scenarios="1"/>
  <hyperlinks>
    <hyperlink ref="A11" r:id="rId1" xr:uid="{BBBAE503-CD27-4C57-A8E5-3C9400120D28}"/>
    <hyperlink ref="A34" r:id="rId2" xr:uid="{EFB71D8C-8960-4FB0-822C-414E92FA0F5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BE28-89D6-48C3-9AE0-D0AE3B0749B3}">
  <dimension ref="A2:A13"/>
  <sheetViews>
    <sheetView topLeftCell="A2" zoomScaleNormal="100" workbookViewId="0">
      <selection activeCell="F35" sqref="F35"/>
    </sheetView>
  </sheetViews>
  <sheetFormatPr defaultRowHeight="13.9" x14ac:dyDescent="0.4"/>
  <cols>
    <col min="1" max="16384" width="9.06640625" style="16"/>
  </cols>
  <sheetData>
    <row r="2" spans="1:1" ht="22.5" x14ac:dyDescent="0.6">
      <c r="A2" s="29" t="s">
        <v>58</v>
      </c>
    </row>
    <row r="3" spans="1:1" ht="22.5" x14ac:dyDescent="0.6">
      <c r="A3" s="29"/>
    </row>
    <row r="4" spans="1:1" x14ac:dyDescent="0.4">
      <c r="A4" s="16" t="s">
        <v>59</v>
      </c>
    </row>
    <row r="6" spans="1:1" x14ac:dyDescent="0.4">
      <c r="A6" s="15" t="s">
        <v>60</v>
      </c>
    </row>
    <row r="7" spans="1:1" x14ac:dyDescent="0.4">
      <c r="A7" s="16" t="s">
        <v>61</v>
      </c>
    </row>
    <row r="8" spans="1:1" x14ac:dyDescent="0.4">
      <c r="A8" s="16" t="s">
        <v>62</v>
      </c>
    </row>
    <row r="9" spans="1:1" x14ac:dyDescent="0.4">
      <c r="A9" s="16" t="s">
        <v>63</v>
      </c>
    </row>
    <row r="10" spans="1:1" x14ac:dyDescent="0.4">
      <c r="A10" s="16" t="s">
        <v>64</v>
      </c>
    </row>
    <row r="12" spans="1:1" x14ac:dyDescent="0.4">
      <c r="A12" s="16" t="s">
        <v>65</v>
      </c>
    </row>
    <row r="13" spans="1:1" x14ac:dyDescent="0.4">
      <c r="A13" s="16" t="s">
        <v>66</v>
      </c>
    </row>
  </sheetData>
  <sheetProtection algorithmName="SHA-512" hashValue="IA+mo6q2OafueWBxQ6IBIMH5UlWZoAigRxU6PCx/Vy/ltqMUi8A4f/3HjWLu69fEgTzCAhv8jVq3SoyIGiDZTA==" saltValue="YGmQ+TnY89OC2hE3PM5yXQ==" spinCount="100000" sheet="1" objects="1" scenarios="1"/>
  <pageMargins left="0.7" right="0.7" top="0.75" bottom="0.75" header="0.3" footer="0.3"/>
  <pageSetup scale="4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BCAA-86E4-4E2B-8293-8C8BA764D74A}">
  <sheetPr>
    <pageSetUpPr fitToPage="1"/>
  </sheetPr>
  <dimension ref="A2:R34"/>
  <sheetViews>
    <sheetView tabSelected="1" zoomScale="110" zoomScaleNormal="110" workbookViewId="0">
      <selection activeCell="R12" sqref="R12"/>
    </sheetView>
  </sheetViews>
  <sheetFormatPr defaultRowHeight="13.9" x14ac:dyDescent="0.4"/>
  <cols>
    <col min="1" max="3" width="8.3984375" style="1" customWidth="1"/>
    <col min="4" max="4" width="8.86328125" style="1" customWidth="1"/>
    <col min="5" max="6" width="6.59765625" style="1" customWidth="1"/>
    <col min="7" max="12" width="9.06640625" style="1"/>
    <col min="13" max="14" width="6.59765625" style="1" customWidth="1"/>
    <col min="15" max="16384" width="9.06640625" style="1"/>
  </cols>
  <sheetData>
    <row r="2" spans="1:16" x14ac:dyDescent="0.4">
      <c r="A2" s="8" t="s">
        <v>24</v>
      </c>
      <c r="B2" s="8" t="s">
        <v>25</v>
      </c>
    </row>
    <row r="3" spans="1:16" x14ac:dyDescent="0.4">
      <c r="B3" s="8" t="s">
        <v>26</v>
      </c>
    </row>
    <row r="4" spans="1:16" ht="19.899999999999999" x14ac:dyDescent="0.5">
      <c r="J4" s="65" t="s">
        <v>67</v>
      </c>
      <c r="K4" s="65"/>
      <c r="L4" s="65"/>
      <c r="M4" s="65"/>
      <c r="N4" s="65"/>
      <c r="O4" s="65"/>
      <c r="P4" s="65"/>
    </row>
    <row r="5" spans="1:16" ht="19.899999999999999" x14ac:dyDescent="0.5">
      <c r="A5" s="9"/>
      <c r="B5" s="9"/>
      <c r="C5" s="9"/>
      <c r="D5" s="9"/>
      <c r="E5" s="9"/>
      <c r="F5" s="9"/>
      <c r="G5" s="9"/>
      <c r="J5" s="10"/>
      <c r="K5" s="11"/>
      <c r="L5" s="11"/>
      <c r="M5" s="9"/>
      <c r="N5" s="9"/>
      <c r="O5" s="11"/>
      <c r="P5" s="11" t="s">
        <v>20</v>
      </c>
    </row>
    <row r="6" spans="1:16" x14ac:dyDescent="0.4">
      <c r="J6" s="10"/>
      <c r="K6" s="10"/>
      <c r="L6" s="10"/>
      <c r="O6" s="10"/>
      <c r="P6" s="11" t="s">
        <v>21</v>
      </c>
    </row>
    <row r="7" spans="1:16" x14ac:dyDescent="0.4">
      <c r="J7" s="10"/>
      <c r="K7" s="10"/>
      <c r="L7" s="10"/>
      <c r="O7" s="10"/>
      <c r="P7" s="11" t="s">
        <v>22</v>
      </c>
    </row>
    <row r="8" spans="1:16" x14ac:dyDescent="0.4">
      <c r="J8" s="10"/>
      <c r="K8" s="10"/>
      <c r="L8" s="10"/>
      <c r="O8" s="10"/>
      <c r="P8" s="11"/>
    </row>
    <row r="9" spans="1:16" x14ac:dyDescent="0.4">
      <c r="J9" s="37" t="s">
        <v>19</v>
      </c>
      <c r="K9" s="37"/>
      <c r="L9" s="37"/>
      <c r="M9" s="37"/>
      <c r="N9" s="37"/>
      <c r="O9" s="37"/>
      <c r="P9" s="37"/>
    </row>
    <row r="10" spans="1:16" x14ac:dyDescent="0.4">
      <c r="A10" s="41" t="s">
        <v>0</v>
      </c>
      <c r="B10" s="42"/>
      <c r="C10" s="53"/>
      <c r="D10" s="53"/>
      <c r="E10" s="53"/>
      <c r="F10" s="53"/>
      <c r="G10" s="53"/>
      <c r="H10" s="53"/>
      <c r="I10" s="7"/>
      <c r="J10" s="1" t="s">
        <v>14</v>
      </c>
      <c r="L10" s="67"/>
      <c r="M10" s="67"/>
      <c r="N10" s="67"/>
      <c r="O10" s="67"/>
      <c r="P10" s="67"/>
    </row>
    <row r="11" spans="1:16" x14ac:dyDescent="0.4">
      <c r="A11" s="41" t="s">
        <v>1</v>
      </c>
      <c r="B11" s="42"/>
      <c r="C11" s="53"/>
      <c r="D11" s="53"/>
      <c r="E11" s="53"/>
      <c r="F11" s="53"/>
      <c r="G11" s="53"/>
      <c r="H11" s="53"/>
      <c r="I11" s="7"/>
      <c r="J11" s="1" t="s">
        <v>6</v>
      </c>
      <c r="L11" s="68"/>
      <c r="M11" s="68"/>
      <c r="N11" s="68"/>
      <c r="O11" s="68"/>
      <c r="P11" s="68"/>
    </row>
    <row r="12" spans="1:16" x14ac:dyDescent="0.4">
      <c r="A12" s="41" t="s">
        <v>2</v>
      </c>
      <c r="B12" s="42"/>
      <c r="C12" s="53"/>
      <c r="D12" s="53"/>
      <c r="E12" s="53"/>
      <c r="F12" s="53"/>
      <c r="G12" s="53"/>
      <c r="H12" s="53"/>
      <c r="I12" s="7"/>
      <c r="J12" s="1" t="s">
        <v>7</v>
      </c>
      <c r="L12" s="67"/>
      <c r="M12" s="67"/>
      <c r="N12" s="67"/>
      <c r="O12" s="67"/>
      <c r="P12" s="67"/>
    </row>
    <row r="13" spans="1:16" x14ac:dyDescent="0.4">
      <c r="A13" s="41" t="s">
        <v>78</v>
      </c>
      <c r="B13" s="42"/>
      <c r="C13" s="53"/>
      <c r="D13" s="53"/>
      <c r="E13" s="53"/>
      <c r="F13" s="53"/>
      <c r="G13" s="53"/>
      <c r="H13" s="53"/>
      <c r="I13" s="7"/>
      <c r="J13" s="1" t="s">
        <v>8</v>
      </c>
      <c r="L13" s="67"/>
      <c r="M13" s="67"/>
      <c r="N13" s="67"/>
      <c r="O13" s="67"/>
      <c r="P13" s="67"/>
    </row>
    <row r="14" spans="1:16" x14ac:dyDescent="0.4">
      <c r="A14" s="41" t="s">
        <v>3</v>
      </c>
      <c r="B14" s="42"/>
      <c r="C14" s="53"/>
      <c r="D14" s="53"/>
      <c r="E14" s="53"/>
      <c r="F14" s="53"/>
      <c r="G14" s="53"/>
      <c r="H14" s="53"/>
      <c r="I14" s="7"/>
      <c r="L14" s="12"/>
      <c r="M14" s="12"/>
      <c r="N14" s="12"/>
      <c r="O14" s="12"/>
      <c r="P14" s="12"/>
    </row>
    <row r="15" spans="1:16" x14ac:dyDescent="0.4">
      <c r="A15" s="54" t="s">
        <v>77</v>
      </c>
      <c r="B15" s="55"/>
      <c r="C15" s="43"/>
      <c r="D15" s="44"/>
      <c r="E15" s="44"/>
      <c r="F15" s="44"/>
      <c r="G15" s="44"/>
      <c r="H15" s="45"/>
      <c r="I15" s="7"/>
      <c r="J15" s="1" t="s">
        <v>4</v>
      </c>
      <c r="L15" s="53"/>
      <c r="M15" s="53"/>
      <c r="N15" s="53"/>
      <c r="O15" s="53"/>
      <c r="P15" s="53"/>
    </row>
    <row r="16" spans="1:16" x14ac:dyDescent="0.4">
      <c r="A16" s="54"/>
      <c r="B16" s="55"/>
      <c r="C16" s="46"/>
      <c r="D16" s="47"/>
      <c r="E16" s="47"/>
      <c r="F16" s="47"/>
      <c r="G16" s="47"/>
      <c r="H16" s="48"/>
      <c r="I16" s="7"/>
      <c r="J16" s="1" t="s">
        <v>5</v>
      </c>
      <c r="L16" s="53"/>
      <c r="M16" s="53"/>
      <c r="N16" s="53"/>
      <c r="O16" s="53"/>
      <c r="P16" s="53"/>
    </row>
    <row r="17" spans="1:18" x14ac:dyDescent="0.4">
      <c r="A17" s="41" t="s">
        <v>74</v>
      </c>
      <c r="B17" s="42"/>
      <c r="C17" s="43"/>
      <c r="D17" s="44"/>
      <c r="E17" s="44"/>
      <c r="F17" s="44"/>
      <c r="G17" s="44"/>
      <c r="H17" s="45"/>
      <c r="I17" s="7"/>
      <c r="J17" s="1" t="s">
        <v>79</v>
      </c>
      <c r="R17" s="21" t="s">
        <v>79</v>
      </c>
    </row>
    <row r="18" spans="1:18" x14ac:dyDescent="0.4">
      <c r="A18" s="2"/>
      <c r="C18" s="46"/>
      <c r="D18" s="47"/>
      <c r="E18" s="47"/>
      <c r="F18" s="47"/>
      <c r="G18" s="47"/>
      <c r="H18" s="48"/>
      <c r="I18" s="7"/>
      <c r="J18" s="53"/>
      <c r="K18" s="53"/>
      <c r="L18" s="53"/>
      <c r="M18" s="53"/>
      <c r="N18" s="53"/>
      <c r="O18" s="53"/>
      <c r="P18" s="53"/>
      <c r="R18" s="1" t="s">
        <v>72</v>
      </c>
    </row>
    <row r="19" spans="1:18" x14ac:dyDescent="0.4">
      <c r="B19" s="5" t="s">
        <v>29</v>
      </c>
      <c r="C19" s="49"/>
      <c r="D19" s="50"/>
      <c r="E19" s="50"/>
      <c r="F19" s="50"/>
      <c r="G19" s="50"/>
      <c r="H19" s="51"/>
      <c r="J19" s="53"/>
      <c r="K19" s="53"/>
      <c r="L19" s="53"/>
      <c r="M19" s="53"/>
      <c r="N19" s="53"/>
      <c r="O19" s="53"/>
      <c r="P19" s="53"/>
    </row>
    <row r="21" spans="1:18" x14ac:dyDescent="0.4">
      <c r="A21" s="6"/>
      <c r="B21" s="3" t="s">
        <v>9</v>
      </c>
      <c r="C21" s="1" t="s">
        <v>10</v>
      </c>
      <c r="G21" s="69"/>
      <c r="H21" s="69"/>
      <c r="I21" s="30" t="s">
        <v>11</v>
      </c>
    </row>
    <row r="23" spans="1:18" s="13" customFormat="1" x14ac:dyDescent="0.4">
      <c r="A23" s="14" t="s">
        <v>23</v>
      </c>
    </row>
    <row r="24" spans="1:18" ht="20.25" x14ac:dyDescent="0.4">
      <c r="A24" s="70" t="s">
        <v>73</v>
      </c>
      <c r="B24" s="70"/>
      <c r="C24" s="70"/>
      <c r="D24" s="70"/>
      <c r="E24" s="31" t="s">
        <v>75</v>
      </c>
      <c r="F24" s="31" t="s">
        <v>76</v>
      </c>
      <c r="G24" s="66" t="s">
        <v>12</v>
      </c>
      <c r="H24" s="66"/>
      <c r="I24" s="39" t="s">
        <v>70</v>
      </c>
      <c r="J24" s="39"/>
      <c r="K24" s="39"/>
      <c r="L24" s="39"/>
      <c r="M24" s="31" t="s">
        <v>75</v>
      </c>
      <c r="N24" s="31" t="s">
        <v>76</v>
      </c>
      <c r="O24" s="66" t="s">
        <v>12</v>
      </c>
      <c r="P24" s="66"/>
      <c r="R24" s="21"/>
    </row>
    <row r="25" spans="1:18" x14ac:dyDescent="0.4">
      <c r="A25" s="20"/>
      <c r="B25" s="38" t="s">
        <v>68</v>
      </c>
      <c r="C25" s="38"/>
      <c r="D25" s="38"/>
      <c r="E25" s="34"/>
      <c r="F25" s="20"/>
      <c r="G25" s="40"/>
      <c r="H25" s="40"/>
      <c r="I25" s="20"/>
      <c r="J25" s="52" t="s">
        <v>70</v>
      </c>
      <c r="K25" s="52"/>
      <c r="L25" s="52"/>
      <c r="M25" s="34"/>
      <c r="N25" s="20"/>
      <c r="O25" s="40"/>
      <c r="P25" s="40"/>
    </row>
    <row r="26" spans="1:18" x14ac:dyDescent="0.4">
      <c r="A26" s="20"/>
      <c r="B26" s="38" t="s">
        <v>69</v>
      </c>
      <c r="C26" s="38"/>
      <c r="D26" s="38"/>
      <c r="E26" s="20"/>
      <c r="F26" s="20"/>
      <c r="G26" s="40"/>
      <c r="H26" s="40"/>
      <c r="I26" s="20"/>
      <c r="J26" s="52" t="s">
        <v>71</v>
      </c>
      <c r="K26" s="52"/>
      <c r="L26" s="52"/>
      <c r="M26" s="20"/>
      <c r="N26" s="20"/>
      <c r="O26" s="40"/>
      <c r="P26" s="40"/>
    </row>
    <row r="28" spans="1:18" x14ac:dyDescent="0.4">
      <c r="A28" s="4" t="s">
        <v>13</v>
      </c>
    </row>
    <row r="29" spans="1:18" x14ac:dyDescent="0.4">
      <c r="A29" s="56"/>
      <c r="B29" s="57"/>
      <c r="C29" s="57"/>
      <c r="D29" s="57"/>
      <c r="E29" s="57"/>
      <c r="F29" s="57"/>
      <c r="G29" s="57"/>
      <c r="H29" s="57"/>
      <c r="I29" s="57"/>
      <c r="J29" s="57"/>
      <c r="K29" s="57"/>
      <c r="L29" s="57"/>
      <c r="M29" s="57"/>
      <c r="N29" s="57"/>
      <c r="O29" s="57"/>
      <c r="P29" s="58"/>
    </row>
    <row r="30" spans="1:18" x14ac:dyDescent="0.4">
      <c r="A30" s="59"/>
      <c r="B30" s="60"/>
      <c r="C30" s="60"/>
      <c r="D30" s="60"/>
      <c r="E30" s="60"/>
      <c r="F30" s="60"/>
      <c r="G30" s="60"/>
      <c r="H30" s="60"/>
      <c r="I30" s="60"/>
      <c r="J30" s="60"/>
      <c r="K30" s="60"/>
      <c r="L30" s="60"/>
      <c r="M30" s="60"/>
      <c r="N30" s="60"/>
      <c r="O30" s="60"/>
      <c r="P30" s="61"/>
    </row>
    <row r="31" spans="1:18" x14ac:dyDescent="0.4">
      <c r="A31" s="59"/>
      <c r="B31" s="60"/>
      <c r="C31" s="60"/>
      <c r="D31" s="60"/>
      <c r="E31" s="60"/>
      <c r="F31" s="60"/>
      <c r="G31" s="60"/>
      <c r="H31" s="60"/>
      <c r="I31" s="60"/>
      <c r="J31" s="60"/>
      <c r="K31" s="60"/>
      <c r="L31" s="60"/>
      <c r="M31" s="60"/>
      <c r="N31" s="60"/>
      <c r="O31" s="60"/>
      <c r="P31" s="61"/>
    </row>
    <row r="32" spans="1:18" x14ac:dyDescent="0.4">
      <c r="A32" s="62"/>
      <c r="B32" s="63"/>
      <c r="C32" s="63"/>
      <c r="D32" s="63"/>
      <c r="E32" s="63"/>
      <c r="F32" s="63"/>
      <c r="G32" s="63"/>
      <c r="H32" s="63"/>
      <c r="I32" s="63"/>
      <c r="J32" s="63"/>
      <c r="K32" s="63"/>
      <c r="L32" s="63"/>
      <c r="M32" s="63"/>
      <c r="N32" s="63"/>
      <c r="O32" s="63"/>
      <c r="P32" s="64"/>
    </row>
    <row r="34" spans="1:1" x14ac:dyDescent="0.4">
      <c r="A34" s="8" t="s">
        <v>27</v>
      </c>
    </row>
  </sheetData>
  <sheetProtection algorithmName="SHA-512" hashValue="jfLG7v97zlIt0eHw//z12uaETIEWlT8HSvkAow9nvPdzz4hcGo8c1u54SOfCWTsx51Etf9JgbPXn6D5KsPM/1Q==" saltValue="EmbC6uUHH+b0j+WwiK0+9Q==" spinCount="100000" sheet="1" objects="1" scenarios="1"/>
  <mergeCells count="38">
    <mergeCell ref="A29:P32"/>
    <mergeCell ref="J4:P4"/>
    <mergeCell ref="G25:H25"/>
    <mergeCell ref="G26:H26"/>
    <mergeCell ref="O24:P24"/>
    <mergeCell ref="L13:P13"/>
    <mergeCell ref="L10:P10"/>
    <mergeCell ref="L11:P11"/>
    <mergeCell ref="L12:P12"/>
    <mergeCell ref="C17:H18"/>
    <mergeCell ref="C13:H13"/>
    <mergeCell ref="C14:H14"/>
    <mergeCell ref="J26:L26"/>
    <mergeCell ref="G21:H21"/>
    <mergeCell ref="A24:D24"/>
    <mergeCell ref="G24:H24"/>
    <mergeCell ref="B26:D26"/>
    <mergeCell ref="A11:B11"/>
    <mergeCell ref="A10:B10"/>
    <mergeCell ref="L15:P15"/>
    <mergeCell ref="L16:P16"/>
    <mergeCell ref="A15:B16"/>
    <mergeCell ref="J9:P9"/>
    <mergeCell ref="B25:D25"/>
    <mergeCell ref="I24:L24"/>
    <mergeCell ref="O25:P25"/>
    <mergeCell ref="O26:P26"/>
    <mergeCell ref="A17:B17"/>
    <mergeCell ref="C15:H16"/>
    <mergeCell ref="C19:H19"/>
    <mergeCell ref="J25:L25"/>
    <mergeCell ref="J18:P19"/>
    <mergeCell ref="C10:H10"/>
    <mergeCell ref="C11:H11"/>
    <mergeCell ref="C12:H12"/>
    <mergeCell ref="A14:B14"/>
    <mergeCell ref="A13:B13"/>
    <mergeCell ref="A12:B12"/>
  </mergeCells>
  <dataValidations count="1">
    <dataValidation type="list" showInputMessage="1" showErrorMessage="1" errorTitle="Invalid Entry" error="You must select an option from drop down list." promptTitle="Sample Matrix" prompt="Select sample matrix in the drop down list." sqref="C19:H19" xr:uid="{E9689C7A-44BB-4A47-85B7-C23AB03A9870}">
      <formula1>"Water, Sediment, Biota, Filter, Plant, Extract"</formula1>
    </dataValidation>
  </dataValidations>
  <pageMargins left="0.7" right="0.7" top="0.75" bottom="0.75" header="0.3" footer="0.3"/>
  <pageSetup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1404E-E6CB-46BD-86AF-D2945CA3C095}">
  <dimension ref="A1:L1000"/>
  <sheetViews>
    <sheetView zoomScaleNormal="100" workbookViewId="0">
      <selection activeCell="G10" sqref="G10"/>
    </sheetView>
  </sheetViews>
  <sheetFormatPr defaultRowHeight="14.25" x14ac:dyDescent="0.45"/>
  <cols>
    <col min="1" max="1" width="24.796875" style="35" customWidth="1"/>
    <col min="2" max="2" width="14.06640625" style="35" customWidth="1"/>
    <col min="3" max="3" width="10.9296875" style="35" customWidth="1"/>
    <col min="4" max="4" width="24.796875" style="26" customWidth="1"/>
    <col min="5" max="6" width="13.46484375" style="27" customWidth="1"/>
    <col min="7" max="7" width="20.86328125" style="26" customWidth="1"/>
  </cols>
  <sheetData>
    <row r="1" spans="1:12" ht="15.4" customHeight="1" x14ac:dyDescent="0.45">
      <c r="A1" s="36" t="s">
        <v>28</v>
      </c>
      <c r="B1" s="22"/>
      <c r="C1" s="22"/>
      <c r="D1" s="22"/>
      <c r="E1" s="25"/>
      <c r="F1" s="25"/>
      <c r="G1" s="24"/>
    </row>
    <row r="2" spans="1:12" x14ac:dyDescent="0.45">
      <c r="A2" s="33" t="s">
        <v>24</v>
      </c>
      <c r="B2" s="28" t="s">
        <v>85</v>
      </c>
      <c r="C2" s="33"/>
      <c r="D2" s="28"/>
      <c r="E2" s="12"/>
      <c r="F2" s="12"/>
      <c r="G2" s="12"/>
      <c r="H2" s="1"/>
      <c r="I2" s="1"/>
      <c r="J2" s="1"/>
      <c r="K2" s="1"/>
      <c r="L2" s="1"/>
    </row>
    <row r="3" spans="1:12" x14ac:dyDescent="0.45">
      <c r="A3" s="12"/>
      <c r="B3" s="28" t="s">
        <v>26</v>
      </c>
      <c r="C3" s="12"/>
      <c r="D3" s="12"/>
      <c r="E3" s="12"/>
      <c r="F3" s="12"/>
      <c r="G3" s="12"/>
      <c r="H3" s="1"/>
      <c r="I3" s="1"/>
      <c r="J3" s="1"/>
      <c r="K3" s="1"/>
      <c r="L3" s="1"/>
    </row>
    <row r="4" spans="1:12" x14ac:dyDescent="0.45">
      <c r="A4" s="23"/>
      <c r="B4" s="23"/>
      <c r="C4" s="23"/>
      <c r="D4" s="23"/>
      <c r="E4" s="23"/>
      <c r="F4" s="23"/>
      <c r="G4" s="23"/>
    </row>
    <row r="5" spans="1:12" ht="19.899999999999999" x14ac:dyDescent="0.5">
      <c r="A5" s="71" t="s">
        <v>15</v>
      </c>
      <c r="B5" s="71"/>
      <c r="C5" s="71"/>
      <c r="D5" s="71"/>
      <c r="E5" s="71"/>
      <c r="F5" s="71"/>
      <c r="G5" s="71"/>
      <c r="I5" s="8" t="s">
        <v>82</v>
      </c>
    </row>
    <row r="6" spans="1:12" ht="15.4" x14ac:dyDescent="0.45">
      <c r="A6" s="73" t="s">
        <v>80</v>
      </c>
      <c r="B6" s="73"/>
      <c r="C6" s="73"/>
      <c r="D6" s="72" t="s">
        <v>81</v>
      </c>
      <c r="E6" s="72"/>
      <c r="F6" s="72"/>
      <c r="G6" s="72"/>
    </row>
    <row r="7" spans="1:12" ht="30.75" x14ac:dyDescent="0.45">
      <c r="A7" s="32" t="s">
        <v>18</v>
      </c>
      <c r="B7" s="32" t="s">
        <v>56</v>
      </c>
      <c r="C7" s="32" t="s">
        <v>57</v>
      </c>
      <c r="D7" s="32" t="s">
        <v>83</v>
      </c>
      <c r="E7" s="32" t="s">
        <v>16</v>
      </c>
      <c r="F7" s="32" t="s">
        <v>17</v>
      </c>
      <c r="G7" s="32" t="s">
        <v>86</v>
      </c>
      <c r="I7" s="21" t="s">
        <v>50</v>
      </c>
    </row>
    <row r="8" spans="1:12" x14ac:dyDescent="0.45">
      <c r="C8" s="35" t="str">
        <f>IF(ISBLANK(D8), "",IF(ISBLANK('Chain of Custody'!$C$19:$H$19),"",'Chain of Custody'!$C$19:$H$19))</f>
        <v/>
      </c>
      <c r="I8" s="8" t="s">
        <v>83</v>
      </c>
    </row>
    <row r="9" spans="1:12" x14ac:dyDescent="0.45">
      <c r="C9" s="35" t="str">
        <f>IF(ISBLANK(D9), "",IF(ISBLANK('Chain of Custody'!$C$19:$H$19),"",'Chain of Custody'!$C$19:$H$19))</f>
        <v/>
      </c>
      <c r="I9" s="1" t="s">
        <v>84</v>
      </c>
    </row>
    <row r="10" spans="1:12" x14ac:dyDescent="0.45">
      <c r="C10" s="35" t="str">
        <f>IF(ISBLANK(D10), "",IF(ISBLANK('Chain of Custody'!$C$19:$H$19),"",'Chain of Custody'!$C$19:$H$19))</f>
        <v/>
      </c>
      <c r="I10" s="1" t="s">
        <v>51</v>
      </c>
    </row>
    <row r="11" spans="1:12" x14ac:dyDescent="0.45">
      <c r="C11" s="35" t="str">
        <f>IF(ISBLANK(D11), "",IF(ISBLANK('Chain of Custody'!$C$19:$H$19),"",'Chain of Custody'!$C$19:$H$19))</f>
        <v/>
      </c>
      <c r="I11" s="1"/>
    </row>
    <row r="12" spans="1:12" x14ac:dyDescent="0.45">
      <c r="C12" s="35" t="str">
        <f>IF(ISBLANK(D12), "",IF(ISBLANK('Chain of Custody'!$C$19:$H$19),"",'Chain of Custody'!$C$19:$H$19))</f>
        <v/>
      </c>
      <c r="I12" s="8" t="s">
        <v>52</v>
      </c>
    </row>
    <row r="13" spans="1:12" x14ac:dyDescent="0.45">
      <c r="C13" s="35" t="str">
        <f>IF(ISBLANK(D13), "",IF(ISBLANK('Chain of Custody'!$C$19:$H$19),"",'Chain of Custody'!$C$19:$H$19))</f>
        <v/>
      </c>
      <c r="I13" s="1" t="s">
        <v>53</v>
      </c>
    </row>
    <row r="14" spans="1:12" x14ac:dyDescent="0.45">
      <c r="C14" s="35" t="str">
        <f>IF(ISBLANK(D14), "",IF(ISBLANK('Chain of Custody'!$C$19:$H$19),"",'Chain of Custody'!$C$19:$H$19))</f>
        <v/>
      </c>
      <c r="I14" s="1"/>
    </row>
    <row r="15" spans="1:12" x14ac:dyDescent="0.45">
      <c r="C15" s="35" t="str">
        <f>IF(ISBLANK(D15), "",IF(ISBLANK('Chain of Custody'!$C$19:$H$19),"",'Chain of Custody'!$C$19:$H$19))</f>
        <v/>
      </c>
      <c r="I15" s="8" t="s">
        <v>54</v>
      </c>
    </row>
    <row r="16" spans="1:12" x14ac:dyDescent="0.45">
      <c r="C16" s="35" t="str">
        <f>IF(ISBLANK(D16), "",IF(ISBLANK('Chain of Custody'!$C$19:$H$19),"",'Chain of Custody'!$C$19:$H$19))</f>
        <v/>
      </c>
      <c r="I16" s="1" t="s">
        <v>55</v>
      </c>
    </row>
    <row r="17" spans="3:9" x14ac:dyDescent="0.45">
      <c r="C17" s="35" t="str">
        <f>IF(ISBLANK(D17), "",IF(ISBLANK('Chain of Custody'!$C$19:$H$19),"",'Chain of Custody'!$C$19:$H$19))</f>
        <v/>
      </c>
    </row>
    <row r="18" spans="3:9" x14ac:dyDescent="0.45">
      <c r="C18" s="35" t="str">
        <f>IF(ISBLANK(D18), "",IF(ISBLANK('Chain of Custody'!$C$19:$H$19),"",'Chain of Custody'!$C$19:$H$19))</f>
        <v/>
      </c>
      <c r="I18" s="8" t="s">
        <v>86</v>
      </c>
    </row>
    <row r="19" spans="3:9" x14ac:dyDescent="0.45">
      <c r="C19" s="35" t="str">
        <f>IF(ISBLANK(D19), "",IF(ISBLANK('Chain of Custody'!$C$19:$H$19),"",'Chain of Custody'!$C$19:$H$19))</f>
        <v/>
      </c>
      <c r="I19" s="1" t="s">
        <v>87</v>
      </c>
    </row>
    <row r="20" spans="3:9" x14ac:dyDescent="0.45">
      <c r="C20" s="35" t="str">
        <f>IF(ISBLANK(D20), "",IF(ISBLANK('Chain of Custody'!$C$19:$H$19),"",'Chain of Custody'!$C$19:$H$19))</f>
        <v/>
      </c>
      <c r="I20" s="1" t="s">
        <v>89</v>
      </c>
    </row>
    <row r="21" spans="3:9" x14ac:dyDescent="0.45">
      <c r="C21" s="35" t="str">
        <f>IF(ISBLANK(D21), "",IF(ISBLANK('Chain of Custody'!$C$19:$H$19),"",'Chain of Custody'!$C$19:$H$19))</f>
        <v/>
      </c>
      <c r="I21" s="1" t="s">
        <v>88</v>
      </c>
    </row>
    <row r="22" spans="3:9" x14ac:dyDescent="0.45">
      <c r="C22" s="35" t="str">
        <f>IF(ISBLANK(D22), "",IF(ISBLANK('Chain of Custody'!$C$19:$H$19),"",'Chain of Custody'!$C$19:$H$19))</f>
        <v/>
      </c>
    </row>
    <row r="23" spans="3:9" x14ac:dyDescent="0.45">
      <c r="C23" s="35" t="str">
        <f>IF(ISBLANK(D23), "",IF(ISBLANK('Chain of Custody'!$C$19:$H$19),"",'Chain of Custody'!$C$19:$H$19))</f>
        <v/>
      </c>
    </row>
    <row r="24" spans="3:9" x14ac:dyDescent="0.45">
      <c r="C24" s="35" t="str">
        <f>IF(ISBLANK(D24), "",IF(ISBLANK('Chain of Custody'!$C$19:$H$19),"",'Chain of Custody'!$C$19:$H$19))</f>
        <v/>
      </c>
    </row>
    <row r="25" spans="3:9" x14ac:dyDescent="0.45">
      <c r="C25" s="35" t="str">
        <f>IF(ISBLANK(D25), "",IF(ISBLANK('Chain of Custody'!$C$19:$H$19),"",'Chain of Custody'!$C$19:$H$19))</f>
        <v/>
      </c>
    </row>
    <row r="26" spans="3:9" x14ac:dyDescent="0.45">
      <c r="C26" s="35" t="str">
        <f>IF(ISBLANK(D26), "",IF(ISBLANK('Chain of Custody'!$C$19:$H$19),"",'Chain of Custody'!$C$19:$H$19))</f>
        <v/>
      </c>
    </row>
    <row r="27" spans="3:9" x14ac:dyDescent="0.45">
      <c r="C27" s="35" t="str">
        <f>IF(ISBLANK(D27), "",IF(ISBLANK('Chain of Custody'!$C$19:$H$19),"",'Chain of Custody'!$C$19:$H$19))</f>
        <v/>
      </c>
    </row>
    <row r="28" spans="3:9" x14ac:dyDescent="0.45">
      <c r="C28" s="35" t="str">
        <f>IF(ISBLANK(D28), "",IF(ISBLANK('Chain of Custody'!$C$19:$H$19),"",'Chain of Custody'!$C$19:$H$19))</f>
        <v/>
      </c>
    </row>
    <row r="29" spans="3:9" x14ac:dyDescent="0.45">
      <c r="C29" s="35" t="str">
        <f>IF(ISBLANK(D29), "",IF(ISBLANK('Chain of Custody'!$C$19:$H$19),"",'Chain of Custody'!$C$19:$H$19))</f>
        <v/>
      </c>
    </row>
    <row r="30" spans="3:9" x14ac:dyDescent="0.45">
      <c r="C30" s="35" t="str">
        <f>IF(ISBLANK(D30), "",IF(ISBLANK('Chain of Custody'!$C$19:$H$19),"",'Chain of Custody'!$C$19:$H$19))</f>
        <v/>
      </c>
    </row>
    <row r="31" spans="3:9" x14ac:dyDescent="0.45">
      <c r="C31" s="35" t="str">
        <f>IF(ISBLANK(D31), "",IF(ISBLANK('Chain of Custody'!$C$19:$H$19),"",'Chain of Custody'!$C$19:$H$19))</f>
        <v/>
      </c>
    </row>
    <row r="32" spans="3:9" x14ac:dyDescent="0.45">
      <c r="C32" s="35" t="str">
        <f>IF(ISBLANK(D32), "",IF(ISBLANK('Chain of Custody'!$C$19:$H$19),"",'Chain of Custody'!$C$19:$H$19))</f>
        <v/>
      </c>
    </row>
    <row r="33" spans="3:3" x14ac:dyDescent="0.45">
      <c r="C33" s="35" t="str">
        <f>IF(ISBLANK(D33), "",IF(ISBLANK('Chain of Custody'!$C$19:$H$19),"",'Chain of Custody'!$C$19:$H$19))</f>
        <v/>
      </c>
    </row>
    <row r="34" spans="3:3" x14ac:dyDescent="0.45">
      <c r="C34" s="35" t="str">
        <f>IF(ISBLANK(D34), "",IF(ISBLANK('Chain of Custody'!$C$19:$H$19),"",'Chain of Custody'!$C$19:$H$19))</f>
        <v/>
      </c>
    </row>
    <row r="35" spans="3:3" x14ac:dyDescent="0.45">
      <c r="C35" s="35" t="str">
        <f>IF(ISBLANK(D35), "",IF(ISBLANK('Chain of Custody'!$C$19:$H$19),"",'Chain of Custody'!$C$19:$H$19))</f>
        <v/>
      </c>
    </row>
    <row r="36" spans="3:3" x14ac:dyDescent="0.45">
      <c r="C36" s="35" t="str">
        <f>IF(ISBLANK(D36), "",IF(ISBLANK('Chain of Custody'!$C$19:$H$19),"",'Chain of Custody'!$C$19:$H$19))</f>
        <v/>
      </c>
    </row>
    <row r="37" spans="3:3" x14ac:dyDescent="0.45">
      <c r="C37" s="35" t="str">
        <f>IF(ISBLANK(D37), "",IF(ISBLANK('Chain of Custody'!$C$19:$H$19),"",'Chain of Custody'!$C$19:$H$19))</f>
        <v/>
      </c>
    </row>
    <row r="38" spans="3:3" x14ac:dyDescent="0.45">
      <c r="C38" s="35" t="str">
        <f>IF(ISBLANK(D38), "",IF(ISBLANK('Chain of Custody'!$C$19:$H$19),"",'Chain of Custody'!$C$19:$H$19))</f>
        <v/>
      </c>
    </row>
    <row r="39" spans="3:3" x14ac:dyDescent="0.45">
      <c r="C39" s="35" t="str">
        <f>IF(ISBLANK(D39), "",IF(ISBLANK('Chain of Custody'!$C$19:$H$19),"",'Chain of Custody'!$C$19:$H$19))</f>
        <v/>
      </c>
    </row>
    <row r="40" spans="3:3" x14ac:dyDescent="0.45">
      <c r="C40" s="35" t="str">
        <f>IF(ISBLANK(D40), "",IF(ISBLANK('Chain of Custody'!$C$19:$H$19),"",'Chain of Custody'!$C$19:$H$19))</f>
        <v/>
      </c>
    </row>
    <row r="41" spans="3:3" x14ac:dyDescent="0.45">
      <c r="C41" s="35" t="str">
        <f>IF(ISBLANK(D41), "",IF(ISBLANK('Chain of Custody'!$C$19:$H$19),"",'Chain of Custody'!$C$19:$H$19))</f>
        <v/>
      </c>
    </row>
    <row r="42" spans="3:3" x14ac:dyDescent="0.45">
      <c r="C42" s="35" t="str">
        <f>IF(ISBLANK(D42), "",IF(ISBLANK('Chain of Custody'!$C$19:$H$19),"",'Chain of Custody'!$C$19:$H$19))</f>
        <v/>
      </c>
    </row>
    <row r="43" spans="3:3" x14ac:dyDescent="0.45">
      <c r="C43" s="35" t="str">
        <f>IF(ISBLANK(D43), "",IF(ISBLANK('Chain of Custody'!$C$19:$H$19),"",'Chain of Custody'!$C$19:$H$19))</f>
        <v/>
      </c>
    </row>
    <row r="44" spans="3:3" x14ac:dyDescent="0.45">
      <c r="C44" s="35" t="str">
        <f>IF(ISBLANK(D44), "",IF(ISBLANK('Chain of Custody'!$C$19:$H$19),"",'Chain of Custody'!$C$19:$H$19))</f>
        <v/>
      </c>
    </row>
    <row r="45" spans="3:3" x14ac:dyDescent="0.45">
      <c r="C45" s="35" t="str">
        <f>IF(ISBLANK(D45), "",IF(ISBLANK('Chain of Custody'!$C$19:$H$19),"",'Chain of Custody'!$C$19:$H$19))</f>
        <v/>
      </c>
    </row>
    <row r="46" spans="3:3" x14ac:dyDescent="0.45">
      <c r="C46" s="35" t="str">
        <f>IF(ISBLANK(D46), "",IF(ISBLANK('Chain of Custody'!$C$19:$H$19),"",'Chain of Custody'!$C$19:$H$19))</f>
        <v/>
      </c>
    </row>
    <row r="47" spans="3:3" x14ac:dyDescent="0.45">
      <c r="C47" s="35" t="str">
        <f>IF(ISBLANK(D47), "",IF(ISBLANK('Chain of Custody'!$C$19:$H$19),"",'Chain of Custody'!$C$19:$H$19))</f>
        <v/>
      </c>
    </row>
    <row r="48" spans="3:3" x14ac:dyDescent="0.45">
      <c r="C48" s="35" t="str">
        <f>IF(ISBLANK(D48), "",IF(ISBLANK('Chain of Custody'!$C$19:$H$19),"",'Chain of Custody'!$C$19:$H$19))</f>
        <v/>
      </c>
    </row>
    <row r="49" spans="3:3" x14ac:dyDescent="0.45">
      <c r="C49" s="35" t="str">
        <f>IF(ISBLANK(D49), "",IF(ISBLANK('Chain of Custody'!$C$19:$H$19),"",'Chain of Custody'!$C$19:$H$19))</f>
        <v/>
      </c>
    </row>
    <row r="50" spans="3:3" x14ac:dyDescent="0.45">
      <c r="C50" s="35" t="str">
        <f>IF(ISBLANK(D50), "",IF(ISBLANK('Chain of Custody'!$C$19:$H$19),"",'Chain of Custody'!$C$19:$H$19))</f>
        <v/>
      </c>
    </row>
    <row r="51" spans="3:3" x14ac:dyDescent="0.45">
      <c r="C51" s="35" t="str">
        <f>IF(ISBLANK(D51), "",IF(ISBLANK('Chain of Custody'!$C$19:$H$19),"",'Chain of Custody'!$C$19:$H$19))</f>
        <v/>
      </c>
    </row>
    <row r="52" spans="3:3" x14ac:dyDescent="0.45">
      <c r="C52" s="35" t="str">
        <f>IF(ISBLANK(D52), "",IF(ISBLANK('Chain of Custody'!$C$19:$H$19),"",'Chain of Custody'!$C$19:$H$19))</f>
        <v/>
      </c>
    </row>
    <row r="53" spans="3:3" x14ac:dyDescent="0.45">
      <c r="C53" s="35" t="str">
        <f>IF(ISBLANK(D53), "",IF(ISBLANK('Chain of Custody'!$C$19:$H$19),"",'Chain of Custody'!$C$19:$H$19))</f>
        <v/>
      </c>
    </row>
    <row r="54" spans="3:3" x14ac:dyDescent="0.45">
      <c r="C54" s="35" t="str">
        <f>IF(ISBLANK(D54), "",IF(ISBLANK('Chain of Custody'!$C$19:$H$19),"",'Chain of Custody'!$C$19:$H$19))</f>
        <v/>
      </c>
    </row>
    <row r="55" spans="3:3" x14ac:dyDescent="0.45">
      <c r="C55" s="35" t="str">
        <f>IF(ISBLANK(D55), "",IF(ISBLANK('Chain of Custody'!$C$19:$H$19),"",'Chain of Custody'!$C$19:$H$19))</f>
        <v/>
      </c>
    </row>
    <row r="56" spans="3:3" x14ac:dyDescent="0.45">
      <c r="C56" s="35" t="str">
        <f>IF(ISBLANK(D56), "",IF(ISBLANK('Chain of Custody'!$C$19:$H$19),"",'Chain of Custody'!$C$19:$H$19))</f>
        <v/>
      </c>
    </row>
    <row r="57" spans="3:3" x14ac:dyDescent="0.45">
      <c r="C57" s="35" t="str">
        <f>IF(ISBLANK(D57), "",IF(ISBLANK('Chain of Custody'!$C$19:$H$19),"",'Chain of Custody'!$C$19:$H$19))</f>
        <v/>
      </c>
    </row>
    <row r="58" spans="3:3" x14ac:dyDescent="0.45">
      <c r="C58" s="35" t="str">
        <f>IF(ISBLANK(D58), "",IF(ISBLANK('Chain of Custody'!$C$19:$H$19),"",'Chain of Custody'!$C$19:$H$19))</f>
        <v/>
      </c>
    </row>
    <row r="59" spans="3:3" x14ac:dyDescent="0.45">
      <c r="C59" s="35" t="str">
        <f>IF(ISBLANK(D59), "",IF(ISBLANK('Chain of Custody'!$C$19:$H$19),"",'Chain of Custody'!$C$19:$H$19))</f>
        <v/>
      </c>
    </row>
    <row r="60" spans="3:3" x14ac:dyDescent="0.45">
      <c r="C60" s="35" t="str">
        <f>IF(ISBLANK(D60), "",IF(ISBLANK('Chain of Custody'!$C$19:$H$19),"",'Chain of Custody'!$C$19:$H$19))</f>
        <v/>
      </c>
    </row>
    <row r="61" spans="3:3" x14ac:dyDescent="0.45">
      <c r="C61" s="35" t="str">
        <f>IF(ISBLANK(D61), "",IF(ISBLANK('Chain of Custody'!$C$19:$H$19),"",'Chain of Custody'!$C$19:$H$19))</f>
        <v/>
      </c>
    </row>
    <row r="62" spans="3:3" x14ac:dyDescent="0.45">
      <c r="C62" s="35" t="str">
        <f>IF(ISBLANK(D62), "",IF(ISBLANK('Chain of Custody'!$C$19:$H$19),"",'Chain of Custody'!$C$19:$H$19))</f>
        <v/>
      </c>
    </row>
    <row r="63" spans="3:3" x14ac:dyDescent="0.45">
      <c r="C63" s="35" t="str">
        <f>IF(ISBLANK(D63), "",IF(ISBLANK('Chain of Custody'!$C$19:$H$19),"",'Chain of Custody'!$C$19:$H$19))</f>
        <v/>
      </c>
    </row>
    <row r="64" spans="3:3" x14ac:dyDescent="0.45">
      <c r="C64" s="35" t="str">
        <f>IF(ISBLANK(D64), "",IF(ISBLANK('Chain of Custody'!$C$19:$H$19),"",'Chain of Custody'!$C$19:$H$19))</f>
        <v/>
      </c>
    </row>
    <row r="65" spans="3:3" x14ac:dyDescent="0.45">
      <c r="C65" s="35" t="str">
        <f>IF(ISBLANK(D65), "",IF(ISBLANK('Chain of Custody'!$C$19:$H$19),"",'Chain of Custody'!$C$19:$H$19))</f>
        <v/>
      </c>
    </row>
    <row r="66" spans="3:3" x14ac:dyDescent="0.45">
      <c r="C66" s="35" t="str">
        <f>IF(ISBLANK(D66), "",IF(ISBLANK('Chain of Custody'!$C$19:$H$19),"",'Chain of Custody'!$C$19:$H$19))</f>
        <v/>
      </c>
    </row>
    <row r="67" spans="3:3" x14ac:dyDescent="0.45">
      <c r="C67" s="35" t="str">
        <f>IF(ISBLANK(D67), "",IF(ISBLANK('Chain of Custody'!$C$19:$H$19),"",'Chain of Custody'!$C$19:$H$19))</f>
        <v/>
      </c>
    </row>
    <row r="68" spans="3:3" x14ac:dyDescent="0.45">
      <c r="C68" s="35" t="str">
        <f>IF(ISBLANK(D68), "",IF(ISBLANK('Chain of Custody'!$C$19:$H$19),"",'Chain of Custody'!$C$19:$H$19))</f>
        <v/>
      </c>
    </row>
    <row r="69" spans="3:3" x14ac:dyDescent="0.45">
      <c r="C69" s="35" t="str">
        <f>IF(ISBLANK(D69), "",IF(ISBLANK('Chain of Custody'!$C$19:$H$19),"",'Chain of Custody'!$C$19:$H$19))</f>
        <v/>
      </c>
    </row>
    <row r="70" spans="3:3" x14ac:dyDescent="0.45">
      <c r="C70" s="35" t="str">
        <f>IF(ISBLANK(D70), "",IF(ISBLANK('Chain of Custody'!$C$19:$H$19),"",'Chain of Custody'!$C$19:$H$19))</f>
        <v/>
      </c>
    </row>
    <row r="71" spans="3:3" x14ac:dyDescent="0.45">
      <c r="C71" s="35" t="str">
        <f>IF(ISBLANK(D71), "",IF(ISBLANK('Chain of Custody'!$C$19:$H$19),"",'Chain of Custody'!$C$19:$H$19))</f>
        <v/>
      </c>
    </row>
    <row r="72" spans="3:3" x14ac:dyDescent="0.45">
      <c r="C72" s="35" t="str">
        <f>IF(ISBLANK(D72), "",IF(ISBLANK('Chain of Custody'!$C$19:$H$19),"",'Chain of Custody'!$C$19:$H$19))</f>
        <v/>
      </c>
    </row>
    <row r="73" spans="3:3" x14ac:dyDescent="0.45">
      <c r="C73" s="35" t="str">
        <f>IF(ISBLANK(D73), "",IF(ISBLANK('Chain of Custody'!$C$19:$H$19),"",'Chain of Custody'!$C$19:$H$19))</f>
        <v/>
      </c>
    </row>
    <row r="74" spans="3:3" x14ac:dyDescent="0.45">
      <c r="C74" s="35" t="str">
        <f>IF(ISBLANK(D74), "",IF(ISBLANK('Chain of Custody'!$C$19:$H$19),"",'Chain of Custody'!$C$19:$H$19))</f>
        <v/>
      </c>
    </row>
    <row r="75" spans="3:3" x14ac:dyDescent="0.45">
      <c r="C75" s="35" t="str">
        <f>IF(ISBLANK(D75), "",IF(ISBLANK('Chain of Custody'!$C$19:$H$19),"",'Chain of Custody'!$C$19:$H$19))</f>
        <v/>
      </c>
    </row>
    <row r="76" spans="3:3" x14ac:dyDescent="0.45">
      <c r="C76" s="35" t="str">
        <f>IF(ISBLANK(D76), "",IF(ISBLANK('Chain of Custody'!$C$19:$H$19),"",'Chain of Custody'!$C$19:$H$19))</f>
        <v/>
      </c>
    </row>
    <row r="77" spans="3:3" x14ac:dyDescent="0.45">
      <c r="C77" s="35" t="str">
        <f>IF(ISBLANK(D77), "",IF(ISBLANK('Chain of Custody'!$C$19:$H$19),"",'Chain of Custody'!$C$19:$H$19))</f>
        <v/>
      </c>
    </row>
    <row r="78" spans="3:3" x14ac:dyDescent="0.45">
      <c r="C78" s="35" t="str">
        <f>IF(ISBLANK(D78), "",IF(ISBLANK('Chain of Custody'!$C$19:$H$19),"",'Chain of Custody'!$C$19:$H$19))</f>
        <v/>
      </c>
    </row>
    <row r="79" spans="3:3" x14ac:dyDescent="0.45">
      <c r="C79" s="35" t="str">
        <f>IF(ISBLANK(D79), "",IF(ISBLANK('Chain of Custody'!$C$19:$H$19),"",'Chain of Custody'!$C$19:$H$19))</f>
        <v/>
      </c>
    </row>
    <row r="80" spans="3:3" x14ac:dyDescent="0.45">
      <c r="C80" s="35" t="str">
        <f>IF(ISBLANK(D80), "",IF(ISBLANK('Chain of Custody'!$C$19:$H$19),"",'Chain of Custody'!$C$19:$H$19))</f>
        <v/>
      </c>
    </row>
    <row r="81" spans="3:3" x14ac:dyDescent="0.45">
      <c r="C81" s="35" t="str">
        <f>IF(ISBLANK(D81), "",IF(ISBLANK('Chain of Custody'!$C$19:$H$19),"",'Chain of Custody'!$C$19:$H$19))</f>
        <v/>
      </c>
    </row>
    <row r="82" spans="3:3" x14ac:dyDescent="0.45">
      <c r="C82" s="35" t="str">
        <f>IF(ISBLANK(D82), "",IF(ISBLANK('Chain of Custody'!$C$19:$H$19),"",'Chain of Custody'!$C$19:$H$19))</f>
        <v/>
      </c>
    </row>
    <row r="83" spans="3:3" x14ac:dyDescent="0.45">
      <c r="C83" s="35" t="str">
        <f>IF(ISBLANK(D83), "",IF(ISBLANK('Chain of Custody'!$C$19:$H$19),"",'Chain of Custody'!$C$19:$H$19))</f>
        <v/>
      </c>
    </row>
    <row r="84" spans="3:3" x14ac:dyDescent="0.45">
      <c r="C84" s="35" t="str">
        <f>IF(ISBLANK(D84), "",IF(ISBLANK('Chain of Custody'!$C$19:$H$19),"",'Chain of Custody'!$C$19:$H$19))</f>
        <v/>
      </c>
    </row>
    <row r="85" spans="3:3" x14ac:dyDescent="0.45">
      <c r="C85" s="35" t="str">
        <f>IF(ISBLANK(D85), "",IF(ISBLANK('Chain of Custody'!$C$19:$H$19),"",'Chain of Custody'!$C$19:$H$19))</f>
        <v/>
      </c>
    </row>
    <row r="86" spans="3:3" x14ac:dyDescent="0.45">
      <c r="C86" s="35" t="str">
        <f>IF(ISBLANK(D86), "",IF(ISBLANK('Chain of Custody'!$C$19:$H$19),"",'Chain of Custody'!$C$19:$H$19))</f>
        <v/>
      </c>
    </row>
    <row r="87" spans="3:3" x14ac:dyDescent="0.45">
      <c r="C87" s="35" t="str">
        <f>IF(ISBLANK(D87), "",IF(ISBLANK('Chain of Custody'!$C$19:$H$19),"",'Chain of Custody'!$C$19:$H$19))</f>
        <v/>
      </c>
    </row>
    <row r="88" spans="3:3" x14ac:dyDescent="0.45">
      <c r="C88" s="35" t="str">
        <f>IF(ISBLANK(D88), "",IF(ISBLANK('Chain of Custody'!$C$19:$H$19),"",'Chain of Custody'!$C$19:$H$19))</f>
        <v/>
      </c>
    </row>
    <row r="89" spans="3:3" x14ac:dyDescent="0.45">
      <c r="C89" s="35" t="str">
        <f>IF(ISBLANK(D89), "",IF(ISBLANK('Chain of Custody'!$C$19:$H$19),"",'Chain of Custody'!$C$19:$H$19))</f>
        <v/>
      </c>
    </row>
    <row r="90" spans="3:3" x14ac:dyDescent="0.45">
      <c r="C90" s="35" t="str">
        <f>IF(ISBLANK(D90), "",IF(ISBLANK('Chain of Custody'!$C$19:$H$19),"",'Chain of Custody'!$C$19:$H$19))</f>
        <v/>
      </c>
    </row>
    <row r="91" spans="3:3" x14ac:dyDescent="0.45">
      <c r="C91" s="35" t="str">
        <f>IF(ISBLANK(D91), "",IF(ISBLANK('Chain of Custody'!$C$19:$H$19),"",'Chain of Custody'!$C$19:$H$19))</f>
        <v/>
      </c>
    </row>
    <row r="92" spans="3:3" x14ac:dyDescent="0.45">
      <c r="C92" s="35" t="str">
        <f>IF(ISBLANK(D92), "",IF(ISBLANK('Chain of Custody'!$C$19:$H$19),"",'Chain of Custody'!$C$19:$H$19))</f>
        <v/>
      </c>
    </row>
    <row r="93" spans="3:3" x14ac:dyDescent="0.45">
      <c r="C93" s="35" t="str">
        <f>IF(ISBLANK(D93), "",IF(ISBLANK('Chain of Custody'!$C$19:$H$19),"",'Chain of Custody'!$C$19:$H$19))</f>
        <v/>
      </c>
    </row>
    <row r="94" spans="3:3" x14ac:dyDescent="0.45">
      <c r="C94" s="35" t="str">
        <f>IF(ISBLANK(D94), "",IF(ISBLANK('Chain of Custody'!$C$19:$H$19),"",'Chain of Custody'!$C$19:$H$19))</f>
        <v/>
      </c>
    </row>
    <row r="95" spans="3:3" x14ac:dyDescent="0.45">
      <c r="C95" s="35" t="str">
        <f>IF(ISBLANK(D95), "",IF(ISBLANK('Chain of Custody'!$C$19:$H$19),"",'Chain of Custody'!$C$19:$H$19))</f>
        <v/>
      </c>
    </row>
    <row r="96" spans="3:3" x14ac:dyDescent="0.45">
      <c r="C96" s="35" t="str">
        <f>IF(ISBLANK(D96), "",IF(ISBLANK('Chain of Custody'!$C$19:$H$19),"",'Chain of Custody'!$C$19:$H$19))</f>
        <v/>
      </c>
    </row>
    <row r="97" spans="3:3" x14ac:dyDescent="0.45">
      <c r="C97" s="35" t="str">
        <f>IF(ISBLANK(D97), "",IF(ISBLANK('Chain of Custody'!$C$19:$H$19),"",'Chain of Custody'!$C$19:$H$19))</f>
        <v/>
      </c>
    </row>
    <row r="98" spans="3:3" x14ac:dyDescent="0.45">
      <c r="C98" s="35" t="str">
        <f>IF(ISBLANK(D98), "",IF(ISBLANK('Chain of Custody'!$C$19:$H$19),"",'Chain of Custody'!$C$19:$H$19))</f>
        <v/>
      </c>
    </row>
    <row r="99" spans="3:3" x14ac:dyDescent="0.45">
      <c r="C99" s="35" t="str">
        <f>IF(ISBLANK(D99), "",IF(ISBLANK('Chain of Custody'!$C$19:$H$19),"",'Chain of Custody'!$C$19:$H$19))</f>
        <v/>
      </c>
    </row>
    <row r="100" spans="3:3" x14ac:dyDescent="0.45">
      <c r="C100" s="35" t="str">
        <f>IF(ISBLANK(D100), "",IF(ISBLANK('Chain of Custody'!$C$19:$H$19),"",'Chain of Custody'!$C$19:$H$19))</f>
        <v/>
      </c>
    </row>
    <row r="101" spans="3:3" x14ac:dyDescent="0.45">
      <c r="C101" s="35" t="str">
        <f>IF(ISBLANK(D101), "",IF(ISBLANK('Chain of Custody'!$C$19:$H$19),"",'Chain of Custody'!$C$19:$H$19))</f>
        <v/>
      </c>
    </row>
    <row r="102" spans="3:3" x14ac:dyDescent="0.45">
      <c r="C102" s="35" t="str">
        <f>IF(ISBLANK(D102), "",IF(ISBLANK('Chain of Custody'!$C$19:$H$19),"",'Chain of Custody'!$C$19:$H$19))</f>
        <v/>
      </c>
    </row>
    <row r="103" spans="3:3" x14ac:dyDescent="0.45">
      <c r="C103" s="35" t="str">
        <f>IF(ISBLANK(D103), "",IF(ISBLANK('Chain of Custody'!$C$19:$H$19),"",'Chain of Custody'!$C$19:$H$19))</f>
        <v/>
      </c>
    </row>
    <row r="104" spans="3:3" x14ac:dyDescent="0.45">
      <c r="C104" s="35" t="str">
        <f>IF(ISBLANK(D104), "",IF(ISBLANK('Chain of Custody'!$C$19:$H$19),"",'Chain of Custody'!$C$19:$H$19))</f>
        <v/>
      </c>
    </row>
    <row r="105" spans="3:3" x14ac:dyDescent="0.45">
      <c r="C105" s="35" t="str">
        <f>IF(ISBLANK(D105), "",IF(ISBLANK('Chain of Custody'!$C$19:$H$19),"",'Chain of Custody'!$C$19:$H$19))</f>
        <v/>
      </c>
    </row>
    <row r="106" spans="3:3" x14ac:dyDescent="0.45">
      <c r="C106" s="35" t="str">
        <f>IF(ISBLANK(D106), "",IF(ISBLANK('Chain of Custody'!$C$19:$H$19),"",'Chain of Custody'!$C$19:$H$19))</f>
        <v/>
      </c>
    </row>
    <row r="107" spans="3:3" x14ac:dyDescent="0.45">
      <c r="C107" s="35" t="str">
        <f>IF(ISBLANK(D107), "",IF(ISBLANK('Chain of Custody'!$C$19:$H$19),"",'Chain of Custody'!$C$19:$H$19))</f>
        <v/>
      </c>
    </row>
    <row r="108" spans="3:3" x14ac:dyDescent="0.45">
      <c r="C108" s="35" t="str">
        <f>IF(ISBLANK(D108), "",IF(ISBLANK('Chain of Custody'!$C$19:$H$19),"",'Chain of Custody'!$C$19:$H$19))</f>
        <v/>
      </c>
    </row>
    <row r="109" spans="3:3" x14ac:dyDescent="0.45">
      <c r="C109" s="35" t="str">
        <f>IF(ISBLANK(D109), "",IF(ISBLANK('Chain of Custody'!$C$19:$H$19),"",'Chain of Custody'!$C$19:$H$19))</f>
        <v/>
      </c>
    </row>
    <row r="110" spans="3:3" x14ac:dyDescent="0.45">
      <c r="C110" s="35" t="str">
        <f>IF(ISBLANK(D110), "",IF(ISBLANK('Chain of Custody'!$C$19:$H$19),"",'Chain of Custody'!$C$19:$H$19))</f>
        <v/>
      </c>
    </row>
    <row r="111" spans="3:3" x14ac:dyDescent="0.45">
      <c r="C111" s="35" t="str">
        <f>IF(ISBLANK(D111), "",IF(ISBLANK('Chain of Custody'!$C$19:$H$19),"",'Chain of Custody'!$C$19:$H$19))</f>
        <v/>
      </c>
    </row>
    <row r="112" spans="3:3" x14ac:dyDescent="0.45">
      <c r="C112" s="35" t="str">
        <f>IF(ISBLANK(D112), "",IF(ISBLANK('Chain of Custody'!$C$19:$H$19),"",'Chain of Custody'!$C$19:$H$19))</f>
        <v/>
      </c>
    </row>
    <row r="113" spans="3:3" x14ac:dyDescent="0.45">
      <c r="C113" s="35" t="str">
        <f>IF(ISBLANK(D113), "",IF(ISBLANK('Chain of Custody'!$C$19:$H$19),"",'Chain of Custody'!$C$19:$H$19))</f>
        <v/>
      </c>
    </row>
    <row r="114" spans="3:3" x14ac:dyDescent="0.45">
      <c r="C114" s="35" t="str">
        <f>IF(ISBLANK(D114), "",IF(ISBLANK('Chain of Custody'!$C$19:$H$19),"",'Chain of Custody'!$C$19:$H$19))</f>
        <v/>
      </c>
    </row>
    <row r="115" spans="3:3" x14ac:dyDescent="0.45">
      <c r="C115" s="35" t="str">
        <f>IF(ISBLANK(D115), "",IF(ISBLANK('Chain of Custody'!$C$19:$H$19),"",'Chain of Custody'!$C$19:$H$19))</f>
        <v/>
      </c>
    </row>
    <row r="116" spans="3:3" x14ac:dyDescent="0.45">
      <c r="C116" s="35" t="str">
        <f>IF(ISBLANK(D116), "",IF(ISBLANK('Chain of Custody'!$C$19:$H$19),"",'Chain of Custody'!$C$19:$H$19))</f>
        <v/>
      </c>
    </row>
    <row r="117" spans="3:3" x14ac:dyDescent="0.45">
      <c r="C117" s="35" t="str">
        <f>IF(ISBLANK(D117), "",IF(ISBLANK('Chain of Custody'!$C$19:$H$19),"",'Chain of Custody'!$C$19:$H$19))</f>
        <v/>
      </c>
    </row>
    <row r="118" spans="3:3" x14ac:dyDescent="0.45">
      <c r="C118" s="35" t="str">
        <f>IF(ISBLANK(D118), "",IF(ISBLANK('Chain of Custody'!$C$19:$H$19),"",'Chain of Custody'!$C$19:$H$19))</f>
        <v/>
      </c>
    </row>
    <row r="119" spans="3:3" x14ac:dyDescent="0.45">
      <c r="C119" s="35" t="str">
        <f>IF(ISBLANK(D119), "",IF(ISBLANK('Chain of Custody'!$C$19:$H$19),"",'Chain of Custody'!$C$19:$H$19))</f>
        <v/>
      </c>
    </row>
    <row r="120" spans="3:3" x14ac:dyDescent="0.45">
      <c r="C120" s="35" t="str">
        <f>IF(ISBLANK(D120), "",IF(ISBLANK('Chain of Custody'!$C$19:$H$19),"",'Chain of Custody'!$C$19:$H$19))</f>
        <v/>
      </c>
    </row>
    <row r="121" spans="3:3" x14ac:dyDescent="0.45">
      <c r="C121" s="35" t="str">
        <f>IF(ISBLANK(D121), "",IF(ISBLANK('Chain of Custody'!$C$19:$H$19),"",'Chain of Custody'!$C$19:$H$19))</f>
        <v/>
      </c>
    </row>
    <row r="122" spans="3:3" x14ac:dyDescent="0.45">
      <c r="C122" s="35" t="str">
        <f>IF(ISBLANK(D122), "",IF(ISBLANK('Chain of Custody'!$C$19:$H$19),"",'Chain of Custody'!$C$19:$H$19))</f>
        <v/>
      </c>
    </row>
    <row r="123" spans="3:3" x14ac:dyDescent="0.45">
      <c r="C123" s="35" t="str">
        <f>IF(ISBLANK(D123), "",IF(ISBLANK('Chain of Custody'!$C$19:$H$19),"",'Chain of Custody'!$C$19:$H$19))</f>
        <v/>
      </c>
    </row>
    <row r="124" spans="3:3" x14ac:dyDescent="0.45">
      <c r="C124" s="35" t="str">
        <f>IF(ISBLANK(D124), "",IF(ISBLANK('Chain of Custody'!$C$19:$H$19),"",'Chain of Custody'!$C$19:$H$19))</f>
        <v/>
      </c>
    </row>
    <row r="125" spans="3:3" x14ac:dyDescent="0.45">
      <c r="C125" s="35" t="str">
        <f>IF(ISBLANK(D125), "",IF(ISBLANK('Chain of Custody'!$C$19:$H$19),"",'Chain of Custody'!$C$19:$H$19))</f>
        <v/>
      </c>
    </row>
    <row r="126" spans="3:3" x14ac:dyDescent="0.45">
      <c r="C126" s="35" t="str">
        <f>IF(ISBLANK(D126), "",IF(ISBLANK('Chain of Custody'!$C$19:$H$19),"",'Chain of Custody'!$C$19:$H$19))</f>
        <v/>
      </c>
    </row>
    <row r="127" spans="3:3" x14ac:dyDescent="0.45">
      <c r="C127" s="35" t="str">
        <f>IF(ISBLANK(D127), "",IF(ISBLANK('Chain of Custody'!$C$19:$H$19),"",'Chain of Custody'!$C$19:$H$19))</f>
        <v/>
      </c>
    </row>
    <row r="128" spans="3:3" x14ac:dyDescent="0.45">
      <c r="C128" s="35" t="str">
        <f>IF(ISBLANK(D128), "",IF(ISBLANK('Chain of Custody'!$C$19:$H$19),"",'Chain of Custody'!$C$19:$H$19))</f>
        <v/>
      </c>
    </row>
    <row r="129" spans="3:3" x14ac:dyDescent="0.45">
      <c r="C129" s="35" t="str">
        <f>IF(ISBLANK(D129), "",IF(ISBLANK('Chain of Custody'!$C$19:$H$19),"",'Chain of Custody'!$C$19:$H$19))</f>
        <v/>
      </c>
    </row>
    <row r="130" spans="3:3" x14ac:dyDescent="0.45">
      <c r="C130" s="35" t="str">
        <f>IF(ISBLANK(D130), "",IF(ISBLANK('Chain of Custody'!$C$19:$H$19),"",'Chain of Custody'!$C$19:$H$19))</f>
        <v/>
      </c>
    </row>
    <row r="131" spans="3:3" x14ac:dyDescent="0.45">
      <c r="C131" s="35" t="str">
        <f>IF(ISBLANK(D131), "",IF(ISBLANK('Chain of Custody'!$C$19:$H$19),"",'Chain of Custody'!$C$19:$H$19))</f>
        <v/>
      </c>
    </row>
    <row r="132" spans="3:3" x14ac:dyDescent="0.45">
      <c r="C132" s="35" t="str">
        <f>IF(ISBLANK(D132), "",IF(ISBLANK('Chain of Custody'!$C$19:$H$19),"",'Chain of Custody'!$C$19:$H$19))</f>
        <v/>
      </c>
    </row>
    <row r="133" spans="3:3" x14ac:dyDescent="0.45">
      <c r="C133" s="35" t="str">
        <f>IF(ISBLANK(D133), "",IF(ISBLANK('Chain of Custody'!$C$19:$H$19),"",'Chain of Custody'!$C$19:$H$19))</f>
        <v/>
      </c>
    </row>
    <row r="134" spans="3:3" x14ac:dyDescent="0.45">
      <c r="C134" s="35" t="str">
        <f>IF(ISBLANK(D134), "",IF(ISBLANK('Chain of Custody'!$C$19:$H$19),"",'Chain of Custody'!$C$19:$H$19))</f>
        <v/>
      </c>
    </row>
    <row r="135" spans="3:3" x14ac:dyDescent="0.45">
      <c r="C135" s="35" t="str">
        <f>IF(ISBLANK(D135), "",IF(ISBLANK('Chain of Custody'!$C$19:$H$19),"",'Chain of Custody'!$C$19:$H$19))</f>
        <v/>
      </c>
    </row>
    <row r="136" spans="3:3" x14ac:dyDescent="0.45">
      <c r="C136" s="35" t="str">
        <f>IF(ISBLANK(D136), "",IF(ISBLANK('Chain of Custody'!$C$19:$H$19),"",'Chain of Custody'!$C$19:$H$19))</f>
        <v/>
      </c>
    </row>
    <row r="137" spans="3:3" x14ac:dyDescent="0.45">
      <c r="C137" s="35" t="str">
        <f>IF(ISBLANK(D137), "",IF(ISBLANK('Chain of Custody'!$C$19:$H$19),"",'Chain of Custody'!$C$19:$H$19))</f>
        <v/>
      </c>
    </row>
    <row r="138" spans="3:3" x14ac:dyDescent="0.45">
      <c r="C138" s="35" t="str">
        <f>IF(ISBLANK(D138), "",IF(ISBLANK('Chain of Custody'!$C$19:$H$19),"",'Chain of Custody'!$C$19:$H$19))</f>
        <v/>
      </c>
    </row>
    <row r="139" spans="3:3" x14ac:dyDescent="0.45">
      <c r="C139" s="35" t="str">
        <f>IF(ISBLANK(D139), "",IF(ISBLANK('Chain of Custody'!$C$19:$H$19),"",'Chain of Custody'!$C$19:$H$19))</f>
        <v/>
      </c>
    </row>
    <row r="140" spans="3:3" x14ac:dyDescent="0.45">
      <c r="C140" s="35" t="str">
        <f>IF(ISBLANK(D140), "",IF(ISBLANK('Chain of Custody'!$C$19:$H$19),"",'Chain of Custody'!$C$19:$H$19))</f>
        <v/>
      </c>
    </row>
    <row r="141" spans="3:3" x14ac:dyDescent="0.45">
      <c r="C141" s="35" t="str">
        <f>IF(ISBLANK(D141), "",IF(ISBLANK('Chain of Custody'!$C$19:$H$19),"",'Chain of Custody'!$C$19:$H$19))</f>
        <v/>
      </c>
    </row>
    <row r="142" spans="3:3" x14ac:dyDescent="0.45">
      <c r="C142" s="35" t="str">
        <f>IF(ISBLANK(D142), "",IF(ISBLANK('Chain of Custody'!$C$19:$H$19),"",'Chain of Custody'!$C$19:$H$19))</f>
        <v/>
      </c>
    </row>
    <row r="143" spans="3:3" x14ac:dyDescent="0.45">
      <c r="C143" s="35" t="str">
        <f>IF(ISBLANK(D143), "",IF(ISBLANK('Chain of Custody'!$C$19:$H$19),"",'Chain of Custody'!$C$19:$H$19))</f>
        <v/>
      </c>
    </row>
    <row r="144" spans="3:3" x14ac:dyDescent="0.45">
      <c r="C144" s="35" t="str">
        <f>IF(ISBLANK(D144), "",IF(ISBLANK('Chain of Custody'!$C$19:$H$19),"",'Chain of Custody'!$C$19:$H$19))</f>
        <v/>
      </c>
    </row>
    <row r="145" spans="3:3" x14ac:dyDescent="0.45">
      <c r="C145" s="35" t="str">
        <f>IF(ISBLANK(D145), "",IF(ISBLANK('Chain of Custody'!$C$19:$H$19),"",'Chain of Custody'!$C$19:$H$19))</f>
        <v/>
      </c>
    </row>
    <row r="146" spans="3:3" x14ac:dyDescent="0.45">
      <c r="C146" s="35" t="str">
        <f>IF(ISBLANK(D146), "",IF(ISBLANK('Chain of Custody'!$C$19:$H$19),"",'Chain of Custody'!$C$19:$H$19))</f>
        <v/>
      </c>
    </row>
    <row r="147" spans="3:3" x14ac:dyDescent="0.45">
      <c r="C147" s="35" t="str">
        <f>IF(ISBLANK(D147), "",IF(ISBLANK('Chain of Custody'!$C$19:$H$19),"",'Chain of Custody'!$C$19:$H$19))</f>
        <v/>
      </c>
    </row>
    <row r="148" spans="3:3" x14ac:dyDescent="0.45">
      <c r="C148" s="35" t="str">
        <f>IF(ISBLANK(D148), "",IF(ISBLANK('Chain of Custody'!$C$19:$H$19),"",'Chain of Custody'!$C$19:$H$19))</f>
        <v/>
      </c>
    </row>
    <row r="149" spans="3:3" x14ac:dyDescent="0.45">
      <c r="C149" s="35" t="str">
        <f>IF(ISBLANK(D149), "",IF(ISBLANK('Chain of Custody'!$C$19:$H$19),"",'Chain of Custody'!$C$19:$H$19))</f>
        <v/>
      </c>
    </row>
    <row r="150" spans="3:3" x14ac:dyDescent="0.45">
      <c r="C150" s="35" t="str">
        <f>IF(ISBLANK(D150), "",IF(ISBLANK('Chain of Custody'!$C$19:$H$19),"",'Chain of Custody'!$C$19:$H$19))</f>
        <v/>
      </c>
    </row>
    <row r="151" spans="3:3" x14ac:dyDescent="0.45">
      <c r="C151" s="35" t="str">
        <f>IF(ISBLANK(D151), "",IF(ISBLANK('Chain of Custody'!$C$19:$H$19),"",'Chain of Custody'!$C$19:$H$19))</f>
        <v/>
      </c>
    </row>
    <row r="152" spans="3:3" x14ac:dyDescent="0.45">
      <c r="C152" s="35" t="str">
        <f>IF(ISBLANK(D152), "",IF(ISBLANK('Chain of Custody'!$C$19:$H$19),"",'Chain of Custody'!$C$19:$H$19))</f>
        <v/>
      </c>
    </row>
    <row r="153" spans="3:3" x14ac:dyDescent="0.45">
      <c r="C153" s="35" t="str">
        <f>IF(ISBLANK(D153), "",IF(ISBLANK('Chain of Custody'!$C$19:$H$19),"",'Chain of Custody'!$C$19:$H$19))</f>
        <v/>
      </c>
    </row>
    <row r="154" spans="3:3" x14ac:dyDescent="0.45">
      <c r="C154" s="35" t="str">
        <f>IF(ISBLANK(D154), "",IF(ISBLANK('Chain of Custody'!$C$19:$H$19),"",'Chain of Custody'!$C$19:$H$19))</f>
        <v/>
      </c>
    </row>
    <row r="155" spans="3:3" x14ac:dyDescent="0.45">
      <c r="C155" s="35" t="str">
        <f>IF(ISBLANK(D155), "",IF(ISBLANK('Chain of Custody'!$C$19:$H$19),"",'Chain of Custody'!$C$19:$H$19))</f>
        <v/>
      </c>
    </row>
    <row r="156" spans="3:3" x14ac:dyDescent="0.45">
      <c r="C156" s="35" t="str">
        <f>IF(ISBLANK(D156), "",IF(ISBLANK('Chain of Custody'!$C$19:$H$19),"",'Chain of Custody'!$C$19:$H$19))</f>
        <v/>
      </c>
    </row>
    <row r="157" spans="3:3" x14ac:dyDescent="0.45">
      <c r="C157" s="35" t="str">
        <f>IF(ISBLANK(D157), "",IF(ISBLANK('Chain of Custody'!$C$19:$H$19),"",'Chain of Custody'!$C$19:$H$19))</f>
        <v/>
      </c>
    </row>
    <row r="158" spans="3:3" x14ac:dyDescent="0.45">
      <c r="C158" s="35" t="str">
        <f>IF(ISBLANK(D158), "",IF(ISBLANK('Chain of Custody'!$C$19:$H$19),"",'Chain of Custody'!$C$19:$H$19))</f>
        <v/>
      </c>
    </row>
    <row r="159" spans="3:3" x14ac:dyDescent="0.45">
      <c r="C159" s="35" t="str">
        <f>IF(ISBLANK(D159), "",IF(ISBLANK('Chain of Custody'!$C$19:$H$19),"",'Chain of Custody'!$C$19:$H$19))</f>
        <v/>
      </c>
    </row>
    <row r="160" spans="3:3" x14ac:dyDescent="0.45">
      <c r="C160" s="35" t="str">
        <f>IF(ISBLANK(D160), "",IF(ISBLANK('Chain of Custody'!$C$19:$H$19),"",'Chain of Custody'!$C$19:$H$19))</f>
        <v/>
      </c>
    </row>
    <row r="161" spans="3:3" x14ac:dyDescent="0.45">
      <c r="C161" s="35" t="str">
        <f>IF(ISBLANK(D161), "",IF(ISBLANK('Chain of Custody'!$C$19:$H$19),"",'Chain of Custody'!$C$19:$H$19))</f>
        <v/>
      </c>
    </row>
    <row r="162" spans="3:3" x14ac:dyDescent="0.45">
      <c r="C162" s="35" t="str">
        <f>IF(ISBLANK(D162), "",IF(ISBLANK('Chain of Custody'!$C$19:$H$19),"",'Chain of Custody'!$C$19:$H$19))</f>
        <v/>
      </c>
    </row>
    <row r="163" spans="3:3" x14ac:dyDescent="0.45">
      <c r="C163" s="35" t="str">
        <f>IF(ISBLANK(D163), "",IF(ISBLANK('Chain of Custody'!$C$19:$H$19),"",'Chain of Custody'!$C$19:$H$19))</f>
        <v/>
      </c>
    </row>
    <row r="164" spans="3:3" x14ac:dyDescent="0.45">
      <c r="C164" s="35" t="str">
        <f>IF(ISBLANK(D164), "",IF(ISBLANK('Chain of Custody'!$C$19:$H$19),"",'Chain of Custody'!$C$19:$H$19))</f>
        <v/>
      </c>
    </row>
    <row r="165" spans="3:3" x14ac:dyDescent="0.45">
      <c r="C165" s="35" t="str">
        <f>IF(ISBLANK(D165), "",IF(ISBLANK('Chain of Custody'!$C$19:$H$19),"",'Chain of Custody'!$C$19:$H$19))</f>
        <v/>
      </c>
    </row>
    <row r="166" spans="3:3" x14ac:dyDescent="0.45">
      <c r="C166" s="35" t="str">
        <f>IF(ISBLANK(D166), "",IF(ISBLANK('Chain of Custody'!$C$19:$H$19),"",'Chain of Custody'!$C$19:$H$19))</f>
        <v/>
      </c>
    </row>
    <row r="167" spans="3:3" x14ac:dyDescent="0.45">
      <c r="C167" s="35" t="str">
        <f>IF(ISBLANK(D167), "",IF(ISBLANK('Chain of Custody'!$C$19:$H$19),"",'Chain of Custody'!$C$19:$H$19))</f>
        <v/>
      </c>
    </row>
    <row r="168" spans="3:3" x14ac:dyDescent="0.45">
      <c r="C168" s="35" t="str">
        <f>IF(ISBLANK(D168), "",IF(ISBLANK('Chain of Custody'!$C$19:$H$19),"",'Chain of Custody'!$C$19:$H$19))</f>
        <v/>
      </c>
    </row>
    <row r="169" spans="3:3" x14ac:dyDescent="0.45">
      <c r="C169" s="35" t="str">
        <f>IF(ISBLANK(D169), "",IF(ISBLANK('Chain of Custody'!$C$19:$H$19),"",'Chain of Custody'!$C$19:$H$19))</f>
        <v/>
      </c>
    </row>
    <row r="170" spans="3:3" x14ac:dyDescent="0.45">
      <c r="C170" s="35" t="str">
        <f>IF(ISBLANK(D170), "",IF(ISBLANK('Chain of Custody'!$C$19:$H$19),"",'Chain of Custody'!$C$19:$H$19))</f>
        <v/>
      </c>
    </row>
    <row r="171" spans="3:3" x14ac:dyDescent="0.45">
      <c r="C171" s="35" t="str">
        <f>IF(ISBLANK(D171), "",IF(ISBLANK('Chain of Custody'!$C$19:$H$19),"",'Chain of Custody'!$C$19:$H$19))</f>
        <v/>
      </c>
    </row>
    <row r="172" spans="3:3" x14ac:dyDescent="0.45">
      <c r="C172" s="35" t="str">
        <f>IF(ISBLANK(D172), "",IF(ISBLANK('Chain of Custody'!$C$19:$H$19),"",'Chain of Custody'!$C$19:$H$19))</f>
        <v/>
      </c>
    </row>
    <row r="173" spans="3:3" x14ac:dyDescent="0.45">
      <c r="C173" s="35" t="str">
        <f>IF(ISBLANK(D173), "",IF(ISBLANK('Chain of Custody'!$C$19:$H$19),"",'Chain of Custody'!$C$19:$H$19))</f>
        <v/>
      </c>
    </row>
    <row r="174" spans="3:3" x14ac:dyDescent="0.45">
      <c r="C174" s="35" t="str">
        <f>IF(ISBLANK(D174), "",IF(ISBLANK('Chain of Custody'!$C$19:$H$19),"",'Chain of Custody'!$C$19:$H$19))</f>
        <v/>
      </c>
    </row>
    <row r="175" spans="3:3" x14ac:dyDescent="0.45">
      <c r="C175" s="35" t="str">
        <f>IF(ISBLANK(D175), "",IF(ISBLANK('Chain of Custody'!$C$19:$H$19),"",'Chain of Custody'!$C$19:$H$19))</f>
        <v/>
      </c>
    </row>
    <row r="176" spans="3:3" x14ac:dyDescent="0.45">
      <c r="C176" s="35" t="str">
        <f>IF(ISBLANK(D176), "",IF(ISBLANK('Chain of Custody'!$C$19:$H$19),"",'Chain of Custody'!$C$19:$H$19))</f>
        <v/>
      </c>
    </row>
    <row r="177" spans="3:3" x14ac:dyDescent="0.45">
      <c r="C177" s="35" t="str">
        <f>IF(ISBLANK(D177), "",IF(ISBLANK('Chain of Custody'!$C$19:$H$19),"",'Chain of Custody'!$C$19:$H$19))</f>
        <v/>
      </c>
    </row>
    <row r="178" spans="3:3" x14ac:dyDescent="0.45">
      <c r="C178" s="35" t="str">
        <f>IF(ISBLANK(D178), "",IF(ISBLANK('Chain of Custody'!$C$19:$H$19),"",'Chain of Custody'!$C$19:$H$19))</f>
        <v/>
      </c>
    </row>
    <row r="179" spans="3:3" x14ac:dyDescent="0.45">
      <c r="C179" s="35" t="str">
        <f>IF(ISBLANK(D179), "",IF(ISBLANK('Chain of Custody'!$C$19:$H$19),"",'Chain of Custody'!$C$19:$H$19))</f>
        <v/>
      </c>
    </row>
    <row r="180" spans="3:3" x14ac:dyDescent="0.45">
      <c r="C180" s="35" t="str">
        <f>IF(ISBLANK(D180), "",IF(ISBLANK('Chain of Custody'!$C$19:$H$19),"",'Chain of Custody'!$C$19:$H$19))</f>
        <v/>
      </c>
    </row>
    <row r="181" spans="3:3" x14ac:dyDescent="0.45">
      <c r="C181" s="35" t="str">
        <f>IF(ISBLANK(D181), "",IF(ISBLANK('Chain of Custody'!$C$19:$H$19),"",'Chain of Custody'!$C$19:$H$19))</f>
        <v/>
      </c>
    </row>
    <row r="182" spans="3:3" x14ac:dyDescent="0.45">
      <c r="C182" s="35" t="str">
        <f>IF(ISBLANK(D182), "",IF(ISBLANK('Chain of Custody'!$C$19:$H$19),"",'Chain of Custody'!$C$19:$H$19))</f>
        <v/>
      </c>
    </row>
    <row r="183" spans="3:3" x14ac:dyDescent="0.45">
      <c r="C183" s="35" t="str">
        <f>IF(ISBLANK(D183), "",IF(ISBLANK('Chain of Custody'!$C$19:$H$19),"",'Chain of Custody'!$C$19:$H$19))</f>
        <v/>
      </c>
    </row>
    <row r="184" spans="3:3" x14ac:dyDescent="0.45">
      <c r="C184" s="35" t="str">
        <f>IF(ISBLANK(D184), "",IF(ISBLANK('Chain of Custody'!$C$19:$H$19),"",'Chain of Custody'!$C$19:$H$19))</f>
        <v/>
      </c>
    </row>
    <row r="185" spans="3:3" x14ac:dyDescent="0.45">
      <c r="C185" s="35" t="str">
        <f>IF(ISBLANK(D185), "",IF(ISBLANK('Chain of Custody'!$C$19:$H$19),"",'Chain of Custody'!$C$19:$H$19))</f>
        <v/>
      </c>
    </row>
    <row r="186" spans="3:3" x14ac:dyDescent="0.45">
      <c r="C186" s="35" t="str">
        <f>IF(ISBLANK(D186), "",IF(ISBLANK('Chain of Custody'!$C$19:$H$19),"",'Chain of Custody'!$C$19:$H$19))</f>
        <v/>
      </c>
    </row>
    <row r="187" spans="3:3" x14ac:dyDescent="0.45">
      <c r="C187" s="35" t="str">
        <f>IF(ISBLANK(D187), "",IF(ISBLANK('Chain of Custody'!$C$19:$H$19),"",'Chain of Custody'!$C$19:$H$19))</f>
        <v/>
      </c>
    </row>
    <row r="188" spans="3:3" x14ac:dyDescent="0.45">
      <c r="C188" s="35" t="str">
        <f>IF(ISBLANK(D188), "",IF(ISBLANK('Chain of Custody'!$C$19:$H$19),"",'Chain of Custody'!$C$19:$H$19))</f>
        <v/>
      </c>
    </row>
    <row r="189" spans="3:3" x14ac:dyDescent="0.45">
      <c r="C189" s="35" t="str">
        <f>IF(ISBLANK(D189), "",IF(ISBLANK('Chain of Custody'!$C$19:$H$19),"",'Chain of Custody'!$C$19:$H$19))</f>
        <v/>
      </c>
    </row>
    <row r="190" spans="3:3" x14ac:dyDescent="0.45">
      <c r="C190" s="35" t="str">
        <f>IF(ISBLANK(D190), "",IF(ISBLANK('Chain of Custody'!$C$19:$H$19),"",'Chain of Custody'!$C$19:$H$19))</f>
        <v/>
      </c>
    </row>
    <row r="191" spans="3:3" x14ac:dyDescent="0.45">
      <c r="C191" s="35" t="str">
        <f>IF(ISBLANK(D191), "",IF(ISBLANK('Chain of Custody'!$C$19:$H$19),"",'Chain of Custody'!$C$19:$H$19))</f>
        <v/>
      </c>
    </row>
    <row r="192" spans="3:3" x14ac:dyDescent="0.45">
      <c r="C192" s="35" t="str">
        <f>IF(ISBLANK(D192), "",IF(ISBLANK('Chain of Custody'!$C$19:$H$19),"",'Chain of Custody'!$C$19:$H$19))</f>
        <v/>
      </c>
    </row>
    <row r="193" spans="3:3" x14ac:dyDescent="0.45">
      <c r="C193" s="35" t="str">
        <f>IF(ISBLANK(D193), "",IF(ISBLANK('Chain of Custody'!$C$19:$H$19),"",'Chain of Custody'!$C$19:$H$19))</f>
        <v/>
      </c>
    </row>
    <row r="194" spans="3:3" x14ac:dyDescent="0.45">
      <c r="C194" s="35" t="str">
        <f>IF(ISBLANK(D194), "",IF(ISBLANK('Chain of Custody'!$C$19:$H$19),"",'Chain of Custody'!$C$19:$H$19))</f>
        <v/>
      </c>
    </row>
    <row r="195" spans="3:3" x14ac:dyDescent="0.45">
      <c r="C195" s="35" t="str">
        <f>IF(ISBLANK(D195), "",IF(ISBLANK('Chain of Custody'!$C$19:$H$19),"",'Chain of Custody'!$C$19:$H$19))</f>
        <v/>
      </c>
    </row>
    <row r="196" spans="3:3" x14ac:dyDescent="0.45">
      <c r="C196" s="35" t="str">
        <f>IF(ISBLANK(D196), "",IF(ISBLANK('Chain of Custody'!$C$19:$H$19),"",'Chain of Custody'!$C$19:$H$19))</f>
        <v/>
      </c>
    </row>
    <row r="197" spans="3:3" x14ac:dyDescent="0.45">
      <c r="C197" s="35" t="str">
        <f>IF(ISBLANK(D197), "",IF(ISBLANK('Chain of Custody'!$C$19:$H$19),"",'Chain of Custody'!$C$19:$H$19))</f>
        <v/>
      </c>
    </row>
    <row r="198" spans="3:3" x14ac:dyDescent="0.45">
      <c r="C198" s="35" t="str">
        <f>IF(ISBLANK(D198), "",IF(ISBLANK('Chain of Custody'!$C$19:$H$19),"",'Chain of Custody'!$C$19:$H$19))</f>
        <v/>
      </c>
    </row>
    <row r="199" spans="3:3" x14ac:dyDescent="0.45">
      <c r="C199" s="35" t="str">
        <f>IF(ISBLANK(D199), "",IF(ISBLANK('Chain of Custody'!$C$19:$H$19),"",'Chain of Custody'!$C$19:$H$19))</f>
        <v/>
      </c>
    </row>
    <row r="200" spans="3:3" x14ac:dyDescent="0.45">
      <c r="C200" s="35" t="str">
        <f>IF(ISBLANK(D200), "",IF(ISBLANK('Chain of Custody'!$C$19:$H$19),"",'Chain of Custody'!$C$19:$H$19))</f>
        <v/>
      </c>
    </row>
    <row r="201" spans="3:3" x14ac:dyDescent="0.45">
      <c r="C201" s="35" t="str">
        <f>IF(ISBLANK(D201), "",IF(ISBLANK('Chain of Custody'!$C$19:$H$19),"",'Chain of Custody'!$C$19:$H$19))</f>
        <v/>
      </c>
    </row>
    <row r="202" spans="3:3" x14ac:dyDescent="0.45">
      <c r="C202" s="35" t="str">
        <f>IF(ISBLANK(D202), "",IF(ISBLANK('Chain of Custody'!$C$19:$H$19),"",'Chain of Custody'!$C$19:$H$19))</f>
        <v/>
      </c>
    </row>
    <row r="203" spans="3:3" x14ac:dyDescent="0.45">
      <c r="C203" s="35" t="str">
        <f>IF(ISBLANK(D203), "",IF(ISBLANK('Chain of Custody'!$C$19:$H$19),"",'Chain of Custody'!$C$19:$H$19))</f>
        <v/>
      </c>
    </row>
    <row r="204" spans="3:3" x14ac:dyDescent="0.45">
      <c r="C204" s="35" t="str">
        <f>IF(ISBLANK(D204), "",IF(ISBLANK('Chain of Custody'!$C$19:$H$19),"",'Chain of Custody'!$C$19:$H$19))</f>
        <v/>
      </c>
    </row>
    <row r="205" spans="3:3" x14ac:dyDescent="0.45">
      <c r="C205" s="35" t="str">
        <f>IF(ISBLANK(D205), "",IF(ISBLANK('Chain of Custody'!$C$19:$H$19),"",'Chain of Custody'!$C$19:$H$19))</f>
        <v/>
      </c>
    </row>
    <row r="206" spans="3:3" x14ac:dyDescent="0.45">
      <c r="C206" s="35" t="str">
        <f>IF(ISBLANK(D206), "",IF(ISBLANK('Chain of Custody'!$C$19:$H$19),"",'Chain of Custody'!$C$19:$H$19))</f>
        <v/>
      </c>
    </row>
    <row r="207" spans="3:3" x14ac:dyDescent="0.45">
      <c r="C207" s="35" t="str">
        <f>IF(ISBLANK(D207), "",IF(ISBLANK('Chain of Custody'!$C$19:$H$19),"",'Chain of Custody'!$C$19:$H$19))</f>
        <v/>
      </c>
    </row>
    <row r="208" spans="3:3" x14ac:dyDescent="0.45">
      <c r="C208" s="35" t="str">
        <f>IF(ISBLANK(D208), "",IF(ISBLANK('Chain of Custody'!$C$19:$H$19),"",'Chain of Custody'!$C$19:$H$19))</f>
        <v/>
      </c>
    </row>
    <row r="209" spans="3:3" x14ac:dyDescent="0.45">
      <c r="C209" s="35" t="str">
        <f>IF(ISBLANK(D209), "",IF(ISBLANK('Chain of Custody'!$C$19:$H$19),"",'Chain of Custody'!$C$19:$H$19))</f>
        <v/>
      </c>
    </row>
    <row r="210" spans="3:3" x14ac:dyDescent="0.45">
      <c r="C210" s="35" t="str">
        <f>IF(ISBLANK(D210), "",IF(ISBLANK('Chain of Custody'!$C$19:$H$19),"",'Chain of Custody'!$C$19:$H$19))</f>
        <v/>
      </c>
    </row>
    <row r="211" spans="3:3" x14ac:dyDescent="0.45">
      <c r="C211" s="35" t="str">
        <f>IF(ISBLANK(D211), "",IF(ISBLANK('Chain of Custody'!$C$19:$H$19),"",'Chain of Custody'!$C$19:$H$19))</f>
        <v/>
      </c>
    </row>
    <row r="212" spans="3:3" x14ac:dyDescent="0.45">
      <c r="C212" s="35" t="str">
        <f>IF(ISBLANK(D212), "",IF(ISBLANK('Chain of Custody'!$C$19:$H$19),"",'Chain of Custody'!$C$19:$H$19))</f>
        <v/>
      </c>
    </row>
    <row r="213" spans="3:3" x14ac:dyDescent="0.45">
      <c r="C213" s="35" t="str">
        <f>IF(ISBLANK(D213), "",IF(ISBLANK('Chain of Custody'!$C$19:$H$19),"",'Chain of Custody'!$C$19:$H$19))</f>
        <v/>
      </c>
    </row>
    <row r="214" spans="3:3" x14ac:dyDescent="0.45">
      <c r="C214" s="35" t="str">
        <f>IF(ISBLANK(D214), "",IF(ISBLANK('Chain of Custody'!$C$19:$H$19),"",'Chain of Custody'!$C$19:$H$19))</f>
        <v/>
      </c>
    </row>
    <row r="215" spans="3:3" x14ac:dyDescent="0.45">
      <c r="C215" s="35" t="str">
        <f>IF(ISBLANK(D215), "",IF(ISBLANK('Chain of Custody'!$C$19:$H$19),"",'Chain of Custody'!$C$19:$H$19))</f>
        <v/>
      </c>
    </row>
    <row r="216" spans="3:3" x14ac:dyDescent="0.45">
      <c r="C216" s="35" t="str">
        <f>IF(ISBLANK(D216), "",IF(ISBLANK('Chain of Custody'!$C$19:$H$19),"",'Chain of Custody'!$C$19:$H$19))</f>
        <v/>
      </c>
    </row>
    <row r="217" spans="3:3" x14ac:dyDescent="0.45">
      <c r="C217" s="35" t="str">
        <f>IF(ISBLANK(D217), "",IF(ISBLANK('Chain of Custody'!$C$19:$H$19),"",'Chain of Custody'!$C$19:$H$19))</f>
        <v/>
      </c>
    </row>
    <row r="218" spans="3:3" x14ac:dyDescent="0.45">
      <c r="C218" s="35" t="str">
        <f>IF(ISBLANK(D218), "",IF(ISBLANK('Chain of Custody'!$C$19:$H$19),"",'Chain of Custody'!$C$19:$H$19))</f>
        <v/>
      </c>
    </row>
    <row r="219" spans="3:3" x14ac:dyDescent="0.45">
      <c r="C219" s="35" t="str">
        <f>IF(ISBLANK(D219), "",IF(ISBLANK('Chain of Custody'!$C$19:$H$19),"",'Chain of Custody'!$C$19:$H$19))</f>
        <v/>
      </c>
    </row>
    <row r="220" spans="3:3" x14ac:dyDescent="0.45">
      <c r="C220" s="35" t="str">
        <f>IF(ISBLANK(D220), "",IF(ISBLANK('Chain of Custody'!$C$19:$H$19),"",'Chain of Custody'!$C$19:$H$19))</f>
        <v/>
      </c>
    </row>
    <row r="221" spans="3:3" x14ac:dyDescent="0.45">
      <c r="C221" s="35" t="str">
        <f>IF(ISBLANK(D221), "",IF(ISBLANK('Chain of Custody'!$C$19:$H$19),"",'Chain of Custody'!$C$19:$H$19))</f>
        <v/>
      </c>
    </row>
    <row r="222" spans="3:3" x14ac:dyDescent="0.45">
      <c r="C222" s="35" t="str">
        <f>IF(ISBLANK(D222), "",IF(ISBLANK('Chain of Custody'!$C$19:$H$19),"",'Chain of Custody'!$C$19:$H$19))</f>
        <v/>
      </c>
    </row>
    <row r="223" spans="3:3" x14ac:dyDescent="0.45">
      <c r="C223" s="35" t="str">
        <f>IF(ISBLANK(D223), "",IF(ISBLANK('Chain of Custody'!$C$19:$H$19),"",'Chain of Custody'!$C$19:$H$19))</f>
        <v/>
      </c>
    </row>
    <row r="224" spans="3:3" x14ac:dyDescent="0.45">
      <c r="C224" s="35" t="str">
        <f>IF(ISBLANK(D224), "",IF(ISBLANK('Chain of Custody'!$C$19:$H$19),"",'Chain of Custody'!$C$19:$H$19))</f>
        <v/>
      </c>
    </row>
    <row r="225" spans="3:3" x14ac:dyDescent="0.45">
      <c r="C225" s="35" t="str">
        <f>IF(ISBLANK(D225), "",IF(ISBLANK('Chain of Custody'!$C$19:$H$19),"",'Chain of Custody'!$C$19:$H$19))</f>
        <v/>
      </c>
    </row>
    <row r="226" spans="3:3" x14ac:dyDescent="0.45">
      <c r="C226" s="35" t="str">
        <f>IF(ISBLANK(D226), "",IF(ISBLANK('Chain of Custody'!$C$19:$H$19),"",'Chain of Custody'!$C$19:$H$19))</f>
        <v/>
      </c>
    </row>
    <row r="227" spans="3:3" x14ac:dyDescent="0.45">
      <c r="C227" s="35" t="str">
        <f>IF(ISBLANK(D227), "",IF(ISBLANK('Chain of Custody'!$C$19:$H$19),"",'Chain of Custody'!$C$19:$H$19))</f>
        <v/>
      </c>
    </row>
    <row r="228" spans="3:3" x14ac:dyDescent="0.45">
      <c r="C228" s="35" t="str">
        <f>IF(ISBLANK(D228), "",IF(ISBLANK('Chain of Custody'!$C$19:$H$19),"",'Chain of Custody'!$C$19:$H$19))</f>
        <v/>
      </c>
    </row>
    <row r="229" spans="3:3" x14ac:dyDescent="0.45">
      <c r="C229" s="35" t="str">
        <f>IF(ISBLANK(D229), "",IF(ISBLANK('Chain of Custody'!$C$19:$H$19),"",'Chain of Custody'!$C$19:$H$19))</f>
        <v/>
      </c>
    </row>
    <row r="230" spans="3:3" x14ac:dyDescent="0.45">
      <c r="C230" s="35" t="str">
        <f>IF(ISBLANK(D230), "",IF(ISBLANK('Chain of Custody'!$C$19:$H$19),"",'Chain of Custody'!$C$19:$H$19))</f>
        <v/>
      </c>
    </row>
    <row r="231" spans="3:3" x14ac:dyDescent="0.45">
      <c r="C231" s="35" t="str">
        <f>IF(ISBLANK(D231), "",IF(ISBLANK('Chain of Custody'!$C$19:$H$19),"",'Chain of Custody'!$C$19:$H$19))</f>
        <v/>
      </c>
    </row>
    <row r="232" spans="3:3" x14ac:dyDescent="0.45">
      <c r="C232" s="35" t="str">
        <f>IF(ISBLANK(D232), "",IF(ISBLANK('Chain of Custody'!$C$19:$H$19),"",'Chain of Custody'!$C$19:$H$19))</f>
        <v/>
      </c>
    </row>
    <row r="233" spans="3:3" x14ac:dyDescent="0.45">
      <c r="C233" s="35" t="str">
        <f>IF(ISBLANK(D233), "",IF(ISBLANK('Chain of Custody'!$C$19:$H$19),"",'Chain of Custody'!$C$19:$H$19))</f>
        <v/>
      </c>
    </row>
    <row r="234" spans="3:3" x14ac:dyDescent="0.45">
      <c r="C234" s="35" t="str">
        <f>IF(ISBLANK(D234), "",IF(ISBLANK('Chain of Custody'!$C$19:$H$19),"",'Chain of Custody'!$C$19:$H$19))</f>
        <v/>
      </c>
    </row>
    <row r="235" spans="3:3" x14ac:dyDescent="0.45">
      <c r="C235" s="35" t="str">
        <f>IF(ISBLANK(D235), "",IF(ISBLANK('Chain of Custody'!$C$19:$H$19),"",'Chain of Custody'!$C$19:$H$19))</f>
        <v/>
      </c>
    </row>
    <row r="236" spans="3:3" x14ac:dyDescent="0.45">
      <c r="C236" s="35" t="str">
        <f>IF(ISBLANK(D236), "",IF(ISBLANK('Chain of Custody'!$C$19:$H$19),"",'Chain of Custody'!$C$19:$H$19))</f>
        <v/>
      </c>
    </row>
    <row r="237" spans="3:3" x14ac:dyDescent="0.45">
      <c r="C237" s="35" t="str">
        <f>IF(ISBLANK(D237), "",IF(ISBLANK('Chain of Custody'!$C$19:$H$19),"",'Chain of Custody'!$C$19:$H$19))</f>
        <v/>
      </c>
    </row>
    <row r="238" spans="3:3" x14ac:dyDescent="0.45">
      <c r="C238" s="35" t="str">
        <f>IF(ISBLANK(D238), "",IF(ISBLANK('Chain of Custody'!$C$19:$H$19),"",'Chain of Custody'!$C$19:$H$19))</f>
        <v/>
      </c>
    </row>
    <row r="239" spans="3:3" x14ac:dyDescent="0.45">
      <c r="C239" s="35" t="str">
        <f>IF(ISBLANK(D239), "",IF(ISBLANK('Chain of Custody'!$C$19:$H$19),"",'Chain of Custody'!$C$19:$H$19))</f>
        <v/>
      </c>
    </row>
    <row r="240" spans="3:3" x14ac:dyDescent="0.45">
      <c r="C240" s="35" t="str">
        <f>IF(ISBLANK(D240), "",IF(ISBLANK('Chain of Custody'!$C$19:$H$19),"",'Chain of Custody'!$C$19:$H$19))</f>
        <v/>
      </c>
    </row>
    <row r="241" spans="3:3" x14ac:dyDescent="0.45">
      <c r="C241" s="35" t="str">
        <f>IF(ISBLANK(D241), "",IF(ISBLANK('Chain of Custody'!$C$19:$H$19),"",'Chain of Custody'!$C$19:$H$19))</f>
        <v/>
      </c>
    </row>
    <row r="242" spans="3:3" x14ac:dyDescent="0.45">
      <c r="C242" s="35" t="str">
        <f>IF(ISBLANK(D242), "",IF(ISBLANK('Chain of Custody'!$C$19:$H$19),"",'Chain of Custody'!$C$19:$H$19))</f>
        <v/>
      </c>
    </row>
    <row r="243" spans="3:3" x14ac:dyDescent="0.45">
      <c r="C243" s="35" t="str">
        <f>IF(ISBLANK(D243), "",IF(ISBLANK('Chain of Custody'!$C$19:$H$19),"",'Chain of Custody'!$C$19:$H$19))</f>
        <v/>
      </c>
    </row>
    <row r="244" spans="3:3" x14ac:dyDescent="0.45">
      <c r="C244" s="35" t="str">
        <f>IF(ISBLANK(D244), "",IF(ISBLANK('Chain of Custody'!$C$19:$H$19),"",'Chain of Custody'!$C$19:$H$19))</f>
        <v/>
      </c>
    </row>
    <row r="245" spans="3:3" x14ac:dyDescent="0.45">
      <c r="C245" s="35" t="str">
        <f>IF(ISBLANK(D245), "",IF(ISBLANK('Chain of Custody'!$C$19:$H$19),"",'Chain of Custody'!$C$19:$H$19))</f>
        <v/>
      </c>
    </row>
    <row r="246" spans="3:3" x14ac:dyDescent="0.45">
      <c r="C246" s="35" t="str">
        <f>IF(ISBLANK(D246), "",IF(ISBLANK('Chain of Custody'!$C$19:$H$19),"",'Chain of Custody'!$C$19:$H$19))</f>
        <v/>
      </c>
    </row>
    <row r="247" spans="3:3" x14ac:dyDescent="0.45">
      <c r="C247" s="35" t="str">
        <f>IF(ISBLANK(D247), "",IF(ISBLANK('Chain of Custody'!$C$19:$H$19),"",'Chain of Custody'!$C$19:$H$19))</f>
        <v/>
      </c>
    </row>
    <row r="248" spans="3:3" x14ac:dyDescent="0.45">
      <c r="C248" s="35" t="str">
        <f>IF(ISBLANK(D248), "",IF(ISBLANK('Chain of Custody'!$C$19:$H$19),"",'Chain of Custody'!$C$19:$H$19))</f>
        <v/>
      </c>
    </row>
    <row r="249" spans="3:3" x14ac:dyDescent="0.45">
      <c r="C249" s="35" t="str">
        <f>IF(ISBLANK(D249), "",IF(ISBLANK('Chain of Custody'!$C$19:$H$19),"",'Chain of Custody'!$C$19:$H$19))</f>
        <v/>
      </c>
    </row>
    <row r="250" spans="3:3" x14ac:dyDescent="0.45">
      <c r="C250" s="35" t="str">
        <f>IF(ISBLANK(D250), "",IF(ISBLANK('Chain of Custody'!$C$19:$H$19),"",'Chain of Custody'!$C$19:$H$19))</f>
        <v/>
      </c>
    </row>
    <row r="251" spans="3:3" x14ac:dyDescent="0.45">
      <c r="C251" s="35" t="str">
        <f>IF(ISBLANK(D251), "",IF(ISBLANK('Chain of Custody'!$C$19:$H$19),"",'Chain of Custody'!$C$19:$H$19))</f>
        <v/>
      </c>
    </row>
    <row r="252" spans="3:3" x14ac:dyDescent="0.45">
      <c r="C252" s="35" t="str">
        <f>IF(ISBLANK(D252), "",IF(ISBLANK('Chain of Custody'!$C$19:$H$19),"",'Chain of Custody'!$C$19:$H$19))</f>
        <v/>
      </c>
    </row>
    <row r="253" spans="3:3" x14ac:dyDescent="0.45">
      <c r="C253" s="35" t="str">
        <f>IF(ISBLANK(D253), "",IF(ISBLANK('Chain of Custody'!$C$19:$H$19),"",'Chain of Custody'!$C$19:$H$19))</f>
        <v/>
      </c>
    </row>
    <row r="254" spans="3:3" x14ac:dyDescent="0.45">
      <c r="C254" s="35" t="str">
        <f>IF(ISBLANK(D254), "",IF(ISBLANK('Chain of Custody'!$C$19:$H$19),"",'Chain of Custody'!$C$19:$H$19))</f>
        <v/>
      </c>
    </row>
    <row r="255" spans="3:3" x14ac:dyDescent="0.45">
      <c r="C255" s="35" t="str">
        <f>IF(ISBLANK(D255), "",IF(ISBLANK('Chain of Custody'!$C$19:$H$19),"",'Chain of Custody'!$C$19:$H$19))</f>
        <v/>
      </c>
    </row>
    <row r="256" spans="3:3" x14ac:dyDescent="0.45">
      <c r="C256" s="35" t="str">
        <f>IF(ISBLANK(D256), "",IF(ISBLANK('Chain of Custody'!$C$19:$H$19),"",'Chain of Custody'!$C$19:$H$19))</f>
        <v/>
      </c>
    </row>
    <row r="257" spans="3:3" x14ac:dyDescent="0.45">
      <c r="C257" s="35" t="str">
        <f>IF(ISBLANK(D257), "",IF(ISBLANK('Chain of Custody'!$C$19:$H$19),"",'Chain of Custody'!$C$19:$H$19))</f>
        <v/>
      </c>
    </row>
    <row r="258" spans="3:3" x14ac:dyDescent="0.45">
      <c r="C258" s="35" t="str">
        <f>IF(ISBLANK(D258), "",IF(ISBLANK('Chain of Custody'!$C$19:$H$19),"",'Chain of Custody'!$C$19:$H$19))</f>
        <v/>
      </c>
    </row>
    <row r="259" spans="3:3" x14ac:dyDescent="0.45">
      <c r="C259" s="35" t="str">
        <f>IF(ISBLANK(D259), "",IF(ISBLANK('Chain of Custody'!$C$19:$H$19),"",'Chain of Custody'!$C$19:$H$19))</f>
        <v/>
      </c>
    </row>
    <row r="260" spans="3:3" x14ac:dyDescent="0.45">
      <c r="C260" s="35" t="str">
        <f>IF(ISBLANK(D260), "",IF(ISBLANK('Chain of Custody'!$C$19:$H$19),"",'Chain of Custody'!$C$19:$H$19))</f>
        <v/>
      </c>
    </row>
    <row r="261" spans="3:3" x14ac:dyDescent="0.45">
      <c r="C261" s="35" t="str">
        <f>IF(ISBLANK(D261), "",IF(ISBLANK('Chain of Custody'!$C$19:$H$19),"",'Chain of Custody'!$C$19:$H$19))</f>
        <v/>
      </c>
    </row>
    <row r="262" spans="3:3" x14ac:dyDescent="0.45">
      <c r="C262" s="35" t="str">
        <f>IF(ISBLANK(D262), "",IF(ISBLANK('Chain of Custody'!$C$19:$H$19),"",'Chain of Custody'!$C$19:$H$19))</f>
        <v/>
      </c>
    </row>
    <row r="263" spans="3:3" x14ac:dyDescent="0.45">
      <c r="C263" s="35" t="str">
        <f>IF(ISBLANK(D263), "",IF(ISBLANK('Chain of Custody'!$C$19:$H$19),"",'Chain of Custody'!$C$19:$H$19))</f>
        <v/>
      </c>
    </row>
    <row r="264" spans="3:3" x14ac:dyDescent="0.45">
      <c r="C264" s="35" t="str">
        <f>IF(ISBLANK(D264), "",IF(ISBLANK('Chain of Custody'!$C$19:$H$19),"",'Chain of Custody'!$C$19:$H$19))</f>
        <v/>
      </c>
    </row>
    <row r="265" spans="3:3" x14ac:dyDescent="0.45">
      <c r="C265" s="35" t="str">
        <f>IF(ISBLANK(D265), "",IF(ISBLANK('Chain of Custody'!$C$19:$H$19),"",'Chain of Custody'!$C$19:$H$19))</f>
        <v/>
      </c>
    </row>
    <row r="266" spans="3:3" x14ac:dyDescent="0.45">
      <c r="C266" s="35" t="str">
        <f>IF(ISBLANK(D266), "",IF(ISBLANK('Chain of Custody'!$C$19:$H$19),"",'Chain of Custody'!$C$19:$H$19))</f>
        <v/>
      </c>
    </row>
    <row r="267" spans="3:3" x14ac:dyDescent="0.45">
      <c r="C267" s="35" t="str">
        <f>IF(ISBLANK(D267), "",IF(ISBLANK('Chain of Custody'!$C$19:$H$19),"",'Chain of Custody'!$C$19:$H$19))</f>
        <v/>
      </c>
    </row>
    <row r="268" spans="3:3" x14ac:dyDescent="0.45">
      <c r="C268" s="35" t="str">
        <f>IF(ISBLANK(D268), "",IF(ISBLANK('Chain of Custody'!$C$19:$H$19),"",'Chain of Custody'!$C$19:$H$19))</f>
        <v/>
      </c>
    </row>
    <row r="269" spans="3:3" x14ac:dyDescent="0.45">
      <c r="C269" s="35" t="str">
        <f>IF(ISBLANK(D269), "",IF(ISBLANK('Chain of Custody'!$C$19:$H$19),"",'Chain of Custody'!$C$19:$H$19))</f>
        <v/>
      </c>
    </row>
    <row r="270" spans="3:3" x14ac:dyDescent="0.45">
      <c r="C270" s="35" t="str">
        <f>IF(ISBLANK(D270), "",IF(ISBLANK('Chain of Custody'!$C$19:$H$19),"",'Chain of Custody'!$C$19:$H$19))</f>
        <v/>
      </c>
    </row>
    <row r="271" spans="3:3" x14ac:dyDescent="0.45">
      <c r="C271" s="35" t="str">
        <f>IF(ISBLANK(D271), "",IF(ISBLANK('Chain of Custody'!$C$19:$H$19),"",'Chain of Custody'!$C$19:$H$19))</f>
        <v/>
      </c>
    </row>
    <row r="272" spans="3:3" x14ac:dyDescent="0.45">
      <c r="C272" s="35" t="str">
        <f>IF(ISBLANK(D272), "",IF(ISBLANK('Chain of Custody'!$C$19:$H$19),"",'Chain of Custody'!$C$19:$H$19))</f>
        <v/>
      </c>
    </row>
    <row r="273" spans="3:3" x14ac:dyDescent="0.45">
      <c r="C273" s="35" t="str">
        <f>IF(ISBLANK(D273), "",IF(ISBLANK('Chain of Custody'!$C$19:$H$19),"",'Chain of Custody'!$C$19:$H$19))</f>
        <v/>
      </c>
    </row>
    <row r="274" spans="3:3" x14ac:dyDescent="0.45">
      <c r="C274" s="35" t="str">
        <f>IF(ISBLANK(D274), "",IF(ISBLANK('Chain of Custody'!$C$19:$H$19),"",'Chain of Custody'!$C$19:$H$19))</f>
        <v/>
      </c>
    </row>
    <row r="275" spans="3:3" x14ac:dyDescent="0.45">
      <c r="C275" s="35" t="str">
        <f>IF(ISBLANK(D275), "",IF(ISBLANK('Chain of Custody'!$C$19:$H$19),"",'Chain of Custody'!$C$19:$H$19))</f>
        <v/>
      </c>
    </row>
    <row r="276" spans="3:3" x14ac:dyDescent="0.45">
      <c r="C276" s="35" t="str">
        <f>IF(ISBLANK(D276), "",IF(ISBLANK('Chain of Custody'!$C$19:$H$19),"",'Chain of Custody'!$C$19:$H$19))</f>
        <v/>
      </c>
    </row>
    <row r="277" spans="3:3" x14ac:dyDescent="0.45">
      <c r="C277" s="35" t="str">
        <f>IF(ISBLANK(D277), "",IF(ISBLANK('Chain of Custody'!$C$19:$H$19),"",'Chain of Custody'!$C$19:$H$19))</f>
        <v/>
      </c>
    </row>
    <row r="278" spans="3:3" x14ac:dyDescent="0.45">
      <c r="C278" s="35" t="str">
        <f>IF(ISBLANK(D278), "",IF(ISBLANK('Chain of Custody'!$C$19:$H$19),"",'Chain of Custody'!$C$19:$H$19))</f>
        <v/>
      </c>
    </row>
    <row r="279" spans="3:3" x14ac:dyDescent="0.45">
      <c r="C279" s="35" t="str">
        <f>IF(ISBLANK(D279), "",IF(ISBLANK('Chain of Custody'!$C$19:$H$19),"",'Chain of Custody'!$C$19:$H$19))</f>
        <v/>
      </c>
    </row>
    <row r="280" spans="3:3" x14ac:dyDescent="0.45">
      <c r="C280" s="35" t="str">
        <f>IF(ISBLANK(D280), "",IF(ISBLANK('Chain of Custody'!$C$19:$H$19),"",'Chain of Custody'!$C$19:$H$19))</f>
        <v/>
      </c>
    </row>
    <row r="281" spans="3:3" x14ac:dyDescent="0.45">
      <c r="C281" s="35" t="str">
        <f>IF(ISBLANK(D281), "",IF(ISBLANK('Chain of Custody'!$C$19:$H$19),"",'Chain of Custody'!$C$19:$H$19))</f>
        <v/>
      </c>
    </row>
    <row r="282" spans="3:3" x14ac:dyDescent="0.45">
      <c r="C282" s="35" t="str">
        <f>IF(ISBLANK(D282), "",IF(ISBLANK('Chain of Custody'!$C$19:$H$19),"",'Chain of Custody'!$C$19:$H$19))</f>
        <v/>
      </c>
    </row>
    <row r="283" spans="3:3" x14ac:dyDescent="0.45">
      <c r="C283" s="35" t="str">
        <f>IF(ISBLANK(D283), "",IF(ISBLANK('Chain of Custody'!$C$19:$H$19),"",'Chain of Custody'!$C$19:$H$19))</f>
        <v/>
      </c>
    </row>
    <row r="284" spans="3:3" x14ac:dyDescent="0.45">
      <c r="C284" s="35" t="str">
        <f>IF(ISBLANK(D284), "",IF(ISBLANK('Chain of Custody'!$C$19:$H$19),"",'Chain of Custody'!$C$19:$H$19))</f>
        <v/>
      </c>
    </row>
    <row r="285" spans="3:3" x14ac:dyDescent="0.45">
      <c r="C285" s="35" t="str">
        <f>IF(ISBLANK(D285), "",IF(ISBLANK('Chain of Custody'!$C$19:$H$19),"",'Chain of Custody'!$C$19:$H$19))</f>
        <v/>
      </c>
    </row>
    <row r="286" spans="3:3" x14ac:dyDescent="0.45">
      <c r="C286" s="35" t="str">
        <f>IF(ISBLANK(D286), "",IF(ISBLANK('Chain of Custody'!$C$19:$H$19),"",'Chain of Custody'!$C$19:$H$19))</f>
        <v/>
      </c>
    </row>
    <row r="287" spans="3:3" x14ac:dyDescent="0.45">
      <c r="C287" s="35" t="str">
        <f>IF(ISBLANK(D287), "",IF(ISBLANK('Chain of Custody'!$C$19:$H$19),"",'Chain of Custody'!$C$19:$H$19))</f>
        <v/>
      </c>
    </row>
    <row r="288" spans="3:3" x14ac:dyDescent="0.45">
      <c r="C288" s="35" t="str">
        <f>IF(ISBLANK(D288), "",IF(ISBLANK('Chain of Custody'!$C$19:$H$19),"",'Chain of Custody'!$C$19:$H$19))</f>
        <v/>
      </c>
    </row>
    <row r="289" spans="3:3" x14ac:dyDescent="0.45">
      <c r="C289" s="35" t="str">
        <f>IF(ISBLANK(D289), "",IF(ISBLANK('Chain of Custody'!$C$19:$H$19),"",'Chain of Custody'!$C$19:$H$19))</f>
        <v/>
      </c>
    </row>
    <row r="290" spans="3:3" x14ac:dyDescent="0.45">
      <c r="C290" s="35" t="str">
        <f>IF(ISBLANK(D290), "",IF(ISBLANK('Chain of Custody'!$C$19:$H$19),"",'Chain of Custody'!$C$19:$H$19))</f>
        <v/>
      </c>
    </row>
    <row r="291" spans="3:3" x14ac:dyDescent="0.45">
      <c r="C291" s="35" t="str">
        <f>IF(ISBLANK(D291), "",IF(ISBLANK('Chain of Custody'!$C$19:$H$19),"",'Chain of Custody'!$C$19:$H$19))</f>
        <v/>
      </c>
    </row>
    <row r="292" spans="3:3" x14ac:dyDescent="0.45">
      <c r="C292" s="35" t="str">
        <f>IF(ISBLANK(D292), "",IF(ISBLANK('Chain of Custody'!$C$19:$H$19),"",'Chain of Custody'!$C$19:$H$19))</f>
        <v/>
      </c>
    </row>
    <row r="293" spans="3:3" x14ac:dyDescent="0.45">
      <c r="C293" s="35" t="str">
        <f>IF(ISBLANK(D293), "",IF(ISBLANK('Chain of Custody'!$C$19:$H$19),"",'Chain of Custody'!$C$19:$H$19))</f>
        <v/>
      </c>
    </row>
    <row r="294" spans="3:3" x14ac:dyDescent="0.45">
      <c r="C294" s="35" t="str">
        <f>IF(ISBLANK(D294), "",IF(ISBLANK('Chain of Custody'!$C$19:$H$19),"",'Chain of Custody'!$C$19:$H$19))</f>
        <v/>
      </c>
    </row>
    <row r="295" spans="3:3" x14ac:dyDescent="0.45">
      <c r="C295" s="35" t="str">
        <f>IF(ISBLANK(D295), "",IF(ISBLANK('Chain of Custody'!$C$19:$H$19),"",'Chain of Custody'!$C$19:$H$19))</f>
        <v/>
      </c>
    </row>
    <row r="296" spans="3:3" x14ac:dyDescent="0.45">
      <c r="C296" s="35" t="str">
        <f>IF(ISBLANK(D296), "",IF(ISBLANK('Chain of Custody'!$C$19:$H$19),"",'Chain of Custody'!$C$19:$H$19))</f>
        <v/>
      </c>
    </row>
    <row r="297" spans="3:3" x14ac:dyDescent="0.45">
      <c r="C297" s="35" t="str">
        <f>IF(ISBLANK(D297), "",IF(ISBLANK('Chain of Custody'!$C$19:$H$19),"",'Chain of Custody'!$C$19:$H$19))</f>
        <v/>
      </c>
    </row>
    <row r="298" spans="3:3" x14ac:dyDescent="0.45">
      <c r="C298" s="35" t="str">
        <f>IF(ISBLANK(D298), "",IF(ISBLANK('Chain of Custody'!$C$19:$H$19),"",'Chain of Custody'!$C$19:$H$19))</f>
        <v/>
      </c>
    </row>
    <row r="299" spans="3:3" x14ac:dyDescent="0.45">
      <c r="C299" s="35" t="str">
        <f>IF(ISBLANK(D299), "",IF(ISBLANK('Chain of Custody'!$C$19:$H$19),"",'Chain of Custody'!$C$19:$H$19))</f>
        <v/>
      </c>
    </row>
    <row r="300" spans="3:3" x14ac:dyDescent="0.45">
      <c r="C300" s="35" t="str">
        <f>IF(ISBLANK(D300), "",IF(ISBLANK('Chain of Custody'!$C$19:$H$19),"",'Chain of Custody'!$C$19:$H$19))</f>
        <v/>
      </c>
    </row>
    <row r="301" spans="3:3" x14ac:dyDescent="0.45">
      <c r="C301" s="35" t="str">
        <f>IF(ISBLANK(D301), "",IF(ISBLANK('Chain of Custody'!$C$19:$H$19),"",'Chain of Custody'!$C$19:$H$19))</f>
        <v/>
      </c>
    </row>
    <row r="302" spans="3:3" x14ac:dyDescent="0.45">
      <c r="C302" s="35" t="str">
        <f>IF(ISBLANK(D302), "",IF(ISBLANK('Chain of Custody'!$C$19:$H$19),"",'Chain of Custody'!$C$19:$H$19))</f>
        <v/>
      </c>
    </row>
    <row r="303" spans="3:3" x14ac:dyDescent="0.45">
      <c r="C303" s="35" t="str">
        <f>IF(ISBLANK(D303), "",IF(ISBLANK('Chain of Custody'!$C$19:$H$19),"",'Chain of Custody'!$C$19:$H$19))</f>
        <v/>
      </c>
    </row>
    <row r="304" spans="3:3" x14ac:dyDescent="0.45">
      <c r="C304" s="35" t="str">
        <f>IF(ISBLANK(D304), "",IF(ISBLANK('Chain of Custody'!$C$19:$H$19),"",'Chain of Custody'!$C$19:$H$19))</f>
        <v/>
      </c>
    </row>
    <row r="305" spans="3:3" x14ac:dyDescent="0.45">
      <c r="C305" s="35" t="str">
        <f>IF(ISBLANK(D305), "",IF(ISBLANK('Chain of Custody'!$C$19:$H$19),"",'Chain of Custody'!$C$19:$H$19))</f>
        <v/>
      </c>
    </row>
    <row r="306" spans="3:3" x14ac:dyDescent="0.45">
      <c r="C306" s="35" t="str">
        <f>IF(ISBLANK(D306), "",IF(ISBLANK('Chain of Custody'!$C$19:$H$19),"",'Chain of Custody'!$C$19:$H$19))</f>
        <v/>
      </c>
    </row>
    <row r="307" spans="3:3" x14ac:dyDescent="0.45">
      <c r="C307" s="35" t="str">
        <f>IF(ISBLANK(D307), "",IF(ISBLANK('Chain of Custody'!$C$19:$H$19),"",'Chain of Custody'!$C$19:$H$19))</f>
        <v/>
      </c>
    </row>
    <row r="308" spans="3:3" x14ac:dyDescent="0.45">
      <c r="C308" s="35" t="str">
        <f>IF(ISBLANK(D308), "",IF(ISBLANK('Chain of Custody'!$C$19:$H$19),"",'Chain of Custody'!$C$19:$H$19))</f>
        <v/>
      </c>
    </row>
    <row r="309" spans="3:3" x14ac:dyDescent="0.45">
      <c r="C309" s="35" t="str">
        <f>IF(ISBLANK(D309), "",IF(ISBLANK('Chain of Custody'!$C$19:$H$19),"",'Chain of Custody'!$C$19:$H$19))</f>
        <v/>
      </c>
    </row>
    <row r="310" spans="3:3" x14ac:dyDescent="0.45">
      <c r="C310" s="35" t="str">
        <f>IF(ISBLANK(D310), "",IF(ISBLANK('Chain of Custody'!$C$19:$H$19),"",'Chain of Custody'!$C$19:$H$19))</f>
        <v/>
      </c>
    </row>
    <row r="311" spans="3:3" x14ac:dyDescent="0.45">
      <c r="C311" s="35" t="str">
        <f>IF(ISBLANK(D311), "",IF(ISBLANK('Chain of Custody'!$C$19:$H$19),"",'Chain of Custody'!$C$19:$H$19))</f>
        <v/>
      </c>
    </row>
    <row r="312" spans="3:3" x14ac:dyDescent="0.45">
      <c r="C312" s="35" t="str">
        <f>IF(ISBLANK(D312), "",IF(ISBLANK('Chain of Custody'!$C$19:$H$19),"",'Chain of Custody'!$C$19:$H$19))</f>
        <v/>
      </c>
    </row>
    <row r="313" spans="3:3" x14ac:dyDescent="0.45">
      <c r="C313" s="35" t="str">
        <f>IF(ISBLANK(D313), "",IF(ISBLANK('Chain of Custody'!$C$19:$H$19),"",'Chain of Custody'!$C$19:$H$19))</f>
        <v/>
      </c>
    </row>
    <row r="314" spans="3:3" x14ac:dyDescent="0.45">
      <c r="C314" s="35" t="str">
        <f>IF(ISBLANK(D314), "",IF(ISBLANK('Chain of Custody'!$C$19:$H$19),"",'Chain of Custody'!$C$19:$H$19))</f>
        <v/>
      </c>
    </row>
    <row r="315" spans="3:3" x14ac:dyDescent="0.45">
      <c r="C315" s="35" t="str">
        <f>IF(ISBLANK(D315), "",IF(ISBLANK('Chain of Custody'!$C$19:$H$19),"",'Chain of Custody'!$C$19:$H$19))</f>
        <v/>
      </c>
    </row>
    <row r="316" spans="3:3" x14ac:dyDescent="0.45">
      <c r="C316" s="35" t="str">
        <f>IF(ISBLANK(D316), "",IF(ISBLANK('Chain of Custody'!$C$19:$H$19),"",'Chain of Custody'!$C$19:$H$19))</f>
        <v/>
      </c>
    </row>
    <row r="317" spans="3:3" x14ac:dyDescent="0.45">
      <c r="C317" s="35" t="str">
        <f>IF(ISBLANK(D317), "",IF(ISBLANK('Chain of Custody'!$C$19:$H$19),"",'Chain of Custody'!$C$19:$H$19))</f>
        <v/>
      </c>
    </row>
    <row r="318" spans="3:3" x14ac:dyDescent="0.45">
      <c r="C318" s="35" t="str">
        <f>IF(ISBLANK(D318), "",IF(ISBLANK('Chain of Custody'!$C$19:$H$19),"",'Chain of Custody'!$C$19:$H$19))</f>
        <v/>
      </c>
    </row>
    <row r="319" spans="3:3" x14ac:dyDescent="0.45">
      <c r="C319" s="35" t="str">
        <f>IF(ISBLANK(D319), "",IF(ISBLANK('Chain of Custody'!$C$19:$H$19),"",'Chain of Custody'!$C$19:$H$19))</f>
        <v/>
      </c>
    </row>
    <row r="320" spans="3:3" x14ac:dyDescent="0.45">
      <c r="C320" s="35" t="str">
        <f>IF(ISBLANK(D320), "",IF(ISBLANK('Chain of Custody'!$C$19:$H$19),"",'Chain of Custody'!$C$19:$H$19))</f>
        <v/>
      </c>
    </row>
    <row r="321" spans="3:3" x14ac:dyDescent="0.45">
      <c r="C321" s="35" t="str">
        <f>IF(ISBLANK(D321), "",IF(ISBLANK('Chain of Custody'!$C$19:$H$19),"",'Chain of Custody'!$C$19:$H$19))</f>
        <v/>
      </c>
    </row>
    <row r="322" spans="3:3" x14ac:dyDescent="0.45">
      <c r="C322" s="35" t="str">
        <f>IF(ISBLANK(D322), "",IF(ISBLANK('Chain of Custody'!$C$19:$H$19),"",'Chain of Custody'!$C$19:$H$19))</f>
        <v/>
      </c>
    </row>
    <row r="323" spans="3:3" x14ac:dyDescent="0.45">
      <c r="C323" s="35" t="str">
        <f>IF(ISBLANK(D323), "",IF(ISBLANK('Chain of Custody'!$C$19:$H$19),"",'Chain of Custody'!$C$19:$H$19))</f>
        <v/>
      </c>
    </row>
    <row r="324" spans="3:3" x14ac:dyDescent="0.45">
      <c r="C324" s="35" t="str">
        <f>IF(ISBLANK(D324), "",IF(ISBLANK('Chain of Custody'!$C$19:$H$19),"",'Chain of Custody'!$C$19:$H$19))</f>
        <v/>
      </c>
    </row>
    <row r="325" spans="3:3" x14ac:dyDescent="0.45">
      <c r="C325" s="35" t="str">
        <f>IF(ISBLANK(D325), "",IF(ISBLANK('Chain of Custody'!$C$19:$H$19),"",'Chain of Custody'!$C$19:$H$19))</f>
        <v/>
      </c>
    </row>
    <row r="326" spans="3:3" x14ac:dyDescent="0.45">
      <c r="C326" s="35" t="str">
        <f>IF(ISBLANK(D326), "",IF(ISBLANK('Chain of Custody'!$C$19:$H$19),"",'Chain of Custody'!$C$19:$H$19))</f>
        <v/>
      </c>
    </row>
    <row r="327" spans="3:3" x14ac:dyDescent="0.45">
      <c r="C327" s="35" t="str">
        <f>IF(ISBLANK(D327), "",IF(ISBLANK('Chain of Custody'!$C$19:$H$19),"",'Chain of Custody'!$C$19:$H$19))</f>
        <v/>
      </c>
    </row>
    <row r="328" spans="3:3" x14ac:dyDescent="0.45">
      <c r="C328" s="35" t="str">
        <f>IF(ISBLANK(D328), "",IF(ISBLANK('Chain of Custody'!$C$19:$H$19),"",'Chain of Custody'!$C$19:$H$19))</f>
        <v/>
      </c>
    </row>
    <row r="329" spans="3:3" x14ac:dyDescent="0.45">
      <c r="C329" s="35" t="str">
        <f>IF(ISBLANK(D329), "",IF(ISBLANK('Chain of Custody'!$C$19:$H$19),"",'Chain of Custody'!$C$19:$H$19))</f>
        <v/>
      </c>
    </row>
    <row r="330" spans="3:3" x14ac:dyDescent="0.45">
      <c r="C330" s="35" t="str">
        <f>IF(ISBLANK(D330), "",IF(ISBLANK('Chain of Custody'!$C$19:$H$19),"",'Chain of Custody'!$C$19:$H$19))</f>
        <v/>
      </c>
    </row>
    <row r="331" spans="3:3" x14ac:dyDescent="0.45">
      <c r="C331" s="35" t="str">
        <f>IF(ISBLANK(D331), "",IF(ISBLANK('Chain of Custody'!$C$19:$H$19),"",'Chain of Custody'!$C$19:$H$19))</f>
        <v/>
      </c>
    </row>
    <row r="332" spans="3:3" x14ac:dyDescent="0.45">
      <c r="C332" s="35" t="str">
        <f>IF(ISBLANK(D332), "",IF(ISBLANK('Chain of Custody'!$C$19:$H$19),"",'Chain of Custody'!$C$19:$H$19))</f>
        <v/>
      </c>
    </row>
    <row r="333" spans="3:3" x14ac:dyDescent="0.45">
      <c r="C333" s="35" t="str">
        <f>IF(ISBLANK(D333), "",IF(ISBLANK('Chain of Custody'!$C$19:$H$19),"",'Chain of Custody'!$C$19:$H$19))</f>
        <v/>
      </c>
    </row>
    <row r="334" spans="3:3" x14ac:dyDescent="0.45">
      <c r="C334" s="35" t="str">
        <f>IF(ISBLANK(D334), "",IF(ISBLANK('Chain of Custody'!$C$19:$H$19),"",'Chain of Custody'!$C$19:$H$19))</f>
        <v/>
      </c>
    </row>
    <row r="335" spans="3:3" x14ac:dyDescent="0.45">
      <c r="C335" s="35" t="str">
        <f>IF(ISBLANK(D335), "",IF(ISBLANK('Chain of Custody'!$C$19:$H$19),"",'Chain of Custody'!$C$19:$H$19))</f>
        <v/>
      </c>
    </row>
    <row r="336" spans="3:3" x14ac:dyDescent="0.45">
      <c r="C336" s="35" t="str">
        <f>IF(ISBLANK(D336), "",IF(ISBLANK('Chain of Custody'!$C$19:$H$19),"",'Chain of Custody'!$C$19:$H$19))</f>
        <v/>
      </c>
    </row>
    <row r="337" spans="3:3" x14ac:dyDescent="0.45">
      <c r="C337" s="35" t="str">
        <f>IF(ISBLANK(D337), "",IF(ISBLANK('Chain of Custody'!$C$19:$H$19),"",'Chain of Custody'!$C$19:$H$19))</f>
        <v/>
      </c>
    </row>
    <row r="338" spans="3:3" x14ac:dyDescent="0.45">
      <c r="C338" s="35" t="str">
        <f>IF(ISBLANK(D338), "",IF(ISBLANK('Chain of Custody'!$C$19:$H$19),"",'Chain of Custody'!$C$19:$H$19))</f>
        <v/>
      </c>
    </row>
    <row r="339" spans="3:3" x14ac:dyDescent="0.45">
      <c r="C339" s="35" t="str">
        <f>IF(ISBLANK(D339), "",IF(ISBLANK('Chain of Custody'!$C$19:$H$19),"",'Chain of Custody'!$C$19:$H$19))</f>
        <v/>
      </c>
    </row>
    <row r="340" spans="3:3" x14ac:dyDescent="0.45">
      <c r="C340" s="35" t="str">
        <f>IF(ISBLANK(D340), "",IF(ISBLANK('Chain of Custody'!$C$19:$H$19),"",'Chain of Custody'!$C$19:$H$19))</f>
        <v/>
      </c>
    </row>
    <row r="341" spans="3:3" x14ac:dyDescent="0.45">
      <c r="C341" s="35" t="str">
        <f>IF(ISBLANK(D341), "",IF(ISBLANK('Chain of Custody'!$C$19:$H$19),"",'Chain of Custody'!$C$19:$H$19))</f>
        <v/>
      </c>
    </row>
    <row r="342" spans="3:3" x14ac:dyDescent="0.45">
      <c r="C342" s="35" t="str">
        <f>IF(ISBLANK(D342), "",IF(ISBLANK('Chain of Custody'!$C$19:$H$19),"",'Chain of Custody'!$C$19:$H$19))</f>
        <v/>
      </c>
    </row>
    <row r="343" spans="3:3" x14ac:dyDescent="0.45">
      <c r="C343" s="35" t="str">
        <f>IF(ISBLANK(D343), "",IF(ISBLANK('Chain of Custody'!$C$19:$H$19),"",'Chain of Custody'!$C$19:$H$19))</f>
        <v/>
      </c>
    </row>
    <row r="344" spans="3:3" x14ac:dyDescent="0.45">
      <c r="C344" s="35" t="str">
        <f>IF(ISBLANK(D344), "",IF(ISBLANK('Chain of Custody'!$C$19:$H$19),"",'Chain of Custody'!$C$19:$H$19))</f>
        <v/>
      </c>
    </row>
    <row r="345" spans="3:3" x14ac:dyDescent="0.45">
      <c r="C345" s="35" t="str">
        <f>IF(ISBLANK(D345), "",IF(ISBLANK('Chain of Custody'!$C$19:$H$19),"",'Chain of Custody'!$C$19:$H$19))</f>
        <v/>
      </c>
    </row>
    <row r="346" spans="3:3" x14ac:dyDescent="0.45">
      <c r="C346" s="35" t="str">
        <f>IF(ISBLANK(D346), "",IF(ISBLANK('Chain of Custody'!$C$19:$H$19),"",'Chain of Custody'!$C$19:$H$19))</f>
        <v/>
      </c>
    </row>
    <row r="347" spans="3:3" x14ac:dyDescent="0.45">
      <c r="C347" s="35" t="str">
        <f>IF(ISBLANK(D347), "",IF(ISBLANK('Chain of Custody'!$C$19:$H$19),"",'Chain of Custody'!$C$19:$H$19))</f>
        <v/>
      </c>
    </row>
    <row r="348" spans="3:3" x14ac:dyDescent="0.45">
      <c r="C348" s="35" t="str">
        <f>IF(ISBLANK(D348), "",IF(ISBLANK('Chain of Custody'!$C$19:$H$19),"",'Chain of Custody'!$C$19:$H$19))</f>
        <v/>
      </c>
    </row>
    <row r="349" spans="3:3" x14ac:dyDescent="0.45">
      <c r="C349" s="35" t="str">
        <f>IF(ISBLANK(D349), "",IF(ISBLANK('Chain of Custody'!$C$19:$H$19),"",'Chain of Custody'!$C$19:$H$19))</f>
        <v/>
      </c>
    </row>
    <row r="350" spans="3:3" x14ac:dyDescent="0.45">
      <c r="C350" s="35" t="str">
        <f>IF(ISBLANK(D350), "",IF(ISBLANK('Chain of Custody'!$C$19:$H$19),"",'Chain of Custody'!$C$19:$H$19))</f>
        <v/>
      </c>
    </row>
    <row r="351" spans="3:3" x14ac:dyDescent="0.45">
      <c r="C351" s="35" t="str">
        <f>IF(ISBLANK(D351), "",IF(ISBLANK('Chain of Custody'!$C$19:$H$19),"",'Chain of Custody'!$C$19:$H$19))</f>
        <v/>
      </c>
    </row>
    <row r="352" spans="3:3" x14ac:dyDescent="0.45">
      <c r="C352" s="35" t="str">
        <f>IF(ISBLANK(D352), "",IF(ISBLANK('Chain of Custody'!$C$19:$H$19),"",'Chain of Custody'!$C$19:$H$19))</f>
        <v/>
      </c>
    </row>
    <row r="353" spans="3:3" x14ac:dyDescent="0.45">
      <c r="C353" s="35" t="str">
        <f>IF(ISBLANK(D353), "",IF(ISBLANK('Chain of Custody'!$C$19:$H$19),"",'Chain of Custody'!$C$19:$H$19))</f>
        <v/>
      </c>
    </row>
    <row r="354" spans="3:3" x14ac:dyDescent="0.45">
      <c r="C354" s="35" t="str">
        <f>IF(ISBLANK(D354), "",IF(ISBLANK('Chain of Custody'!$C$19:$H$19),"",'Chain of Custody'!$C$19:$H$19))</f>
        <v/>
      </c>
    </row>
    <row r="355" spans="3:3" x14ac:dyDescent="0.45">
      <c r="C355" s="35" t="str">
        <f>IF(ISBLANK(D355), "",IF(ISBLANK('Chain of Custody'!$C$19:$H$19),"",'Chain of Custody'!$C$19:$H$19))</f>
        <v/>
      </c>
    </row>
    <row r="356" spans="3:3" x14ac:dyDescent="0.45">
      <c r="C356" s="35" t="str">
        <f>IF(ISBLANK(D356), "",IF(ISBLANK('Chain of Custody'!$C$19:$H$19),"",'Chain of Custody'!$C$19:$H$19))</f>
        <v/>
      </c>
    </row>
    <row r="357" spans="3:3" x14ac:dyDescent="0.45">
      <c r="C357" s="35" t="str">
        <f>IF(ISBLANK(D357), "",IF(ISBLANK('Chain of Custody'!$C$19:$H$19),"",'Chain of Custody'!$C$19:$H$19))</f>
        <v/>
      </c>
    </row>
    <row r="358" spans="3:3" x14ac:dyDescent="0.45">
      <c r="C358" s="35" t="str">
        <f>IF(ISBLANK(D358), "",IF(ISBLANK('Chain of Custody'!$C$19:$H$19),"",'Chain of Custody'!$C$19:$H$19))</f>
        <v/>
      </c>
    </row>
    <row r="359" spans="3:3" x14ac:dyDescent="0.45">
      <c r="C359" s="35" t="str">
        <f>IF(ISBLANK(D359), "",IF(ISBLANK('Chain of Custody'!$C$19:$H$19),"",'Chain of Custody'!$C$19:$H$19))</f>
        <v/>
      </c>
    </row>
    <row r="360" spans="3:3" x14ac:dyDescent="0.45">
      <c r="C360" s="35" t="str">
        <f>IF(ISBLANK(D360), "",IF(ISBLANK('Chain of Custody'!$C$19:$H$19),"",'Chain of Custody'!$C$19:$H$19))</f>
        <v/>
      </c>
    </row>
    <row r="361" spans="3:3" x14ac:dyDescent="0.45">
      <c r="C361" s="35" t="str">
        <f>IF(ISBLANK(D361), "",IF(ISBLANK('Chain of Custody'!$C$19:$H$19),"",'Chain of Custody'!$C$19:$H$19))</f>
        <v/>
      </c>
    </row>
    <row r="362" spans="3:3" x14ac:dyDescent="0.45">
      <c r="C362" s="35" t="str">
        <f>IF(ISBLANK(D362), "",IF(ISBLANK('Chain of Custody'!$C$19:$H$19),"",'Chain of Custody'!$C$19:$H$19))</f>
        <v/>
      </c>
    </row>
    <row r="363" spans="3:3" x14ac:dyDescent="0.45">
      <c r="C363" s="35" t="str">
        <f>IF(ISBLANK(D363), "",IF(ISBLANK('Chain of Custody'!$C$19:$H$19),"",'Chain of Custody'!$C$19:$H$19))</f>
        <v/>
      </c>
    </row>
    <row r="364" spans="3:3" x14ac:dyDescent="0.45">
      <c r="C364" s="35" t="str">
        <f>IF(ISBLANK(D364), "",IF(ISBLANK('Chain of Custody'!$C$19:$H$19),"",'Chain of Custody'!$C$19:$H$19))</f>
        <v/>
      </c>
    </row>
    <row r="365" spans="3:3" x14ac:dyDescent="0.45">
      <c r="C365" s="35" t="str">
        <f>IF(ISBLANK(D365), "",IF(ISBLANK('Chain of Custody'!$C$19:$H$19),"",'Chain of Custody'!$C$19:$H$19))</f>
        <v/>
      </c>
    </row>
    <row r="366" spans="3:3" x14ac:dyDescent="0.45">
      <c r="C366" s="35" t="str">
        <f>IF(ISBLANK(D366), "",IF(ISBLANK('Chain of Custody'!$C$19:$H$19),"",'Chain of Custody'!$C$19:$H$19))</f>
        <v/>
      </c>
    </row>
    <row r="367" spans="3:3" x14ac:dyDescent="0.45">
      <c r="C367" s="35" t="str">
        <f>IF(ISBLANK(D367), "",IF(ISBLANK('Chain of Custody'!$C$19:$H$19),"",'Chain of Custody'!$C$19:$H$19))</f>
        <v/>
      </c>
    </row>
    <row r="368" spans="3:3" x14ac:dyDescent="0.45">
      <c r="C368" s="35" t="str">
        <f>IF(ISBLANK(D368), "",IF(ISBLANK('Chain of Custody'!$C$19:$H$19),"",'Chain of Custody'!$C$19:$H$19))</f>
        <v/>
      </c>
    </row>
    <row r="369" spans="3:3" x14ac:dyDescent="0.45">
      <c r="C369" s="35" t="str">
        <f>IF(ISBLANK(D369), "",IF(ISBLANK('Chain of Custody'!$C$19:$H$19),"",'Chain of Custody'!$C$19:$H$19))</f>
        <v/>
      </c>
    </row>
    <row r="370" spans="3:3" x14ac:dyDescent="0.45">
      <c r="C370" s="35" t="str">
        <f>IF(ISBLANK(D370), "",IF(ISBLANK('Chain of Custody'!$C$19:$H$19),"",'Chain of Custody'!$C$19:$H$19))</f>
        <v/>
      </c>
    </row>
    <row r="371" spans="3:3" x14ac:dyDescent="0.45">
      <c r="C371" s="35" t="str">
        <f>IF(ISBLANK(D371), "",IF(ISBLANK('Chain of Custody'!$C$19:$H$19),"",'Chain of Custody'!$C$19:$H$19))</f>
        <v/>
      </c>
    </row>
    <row r="372" spans="3:3" x14ac:dyDescent="0.45">
      <c r="C372" s="35" t="str">
        <f>IF(ISBLANK(D372), "",IF(ISBLANK('Chain of Custody'!$C$19:$H$19),"",'Chain of Custody'!$C$19:$H$19))</f>
        <v/>
      </c>
    </row>
    <row r="373" spans="3:3" x14ac:dyDescent="0.45">
      <c r="C373" s="35" t="str">
        <f>IF(ISBLANK(D373), "",IF(ISBLANK('Chain of Custody'!$C$19:$H$19),"",'Chain of Custody'!$C$19:$H$19))</f>
        <v/>
      </c>
    </row>
    <row r="374" spans="3:3" x14ac:dyDescent="0.45">
      <c r="C374" s="35" t="str">
        <f>IF(ISBLANK(D374), "",IF(ISBLANK('Chain of Custody'!$C$19:$H$19),"",'Chain of Custody'!$C$19:$H$19))</f>
        <v/>
      </c>
    </row>
    <row r="375" spans="3:3" x14ac:dyDescent="0.45">
      <c r="C375" s="35" t="str">
        <f>IF(ISBLANK(D375), "",IF(ISBLANK('Chain of Custody'!$C$19:$H$19),"",'Chain of Custody'!$C$19:$H$19))</f>
        <v/>
      </c>
    </row>
    <row r="376" spans="3:3" x14ac:dyDescent="0.45">
      <c r="C376" s="35" t="str">
        <f>IF(ISBLANK(D376), "",IF(ISBLANK('Chain of Custody'!$C$19:$H$19),"",'Chain of Custody'!$C$19:$H$19))</f>
        <v/>
      </c>
    </row>
    <row r="377" spans="3:3" x14ac:dyDescent="0.45">
      <c r="C377" s="35" t="str">
        <f>IF(ISBLANK(D377), "",IF(ISBLANK('Chain of Custody'!$C$19:$H$19),"",'Chain of Custody'!$C$19:$H$19))</f>
        <v/>
      </c>
    </row>
    <row r="378" spans="3:3" x14ac:dyDescent="0.45">
      <c r="C378" s="35" t="str">
        <f>IF(ISBLANK(D378), "",IF(ISBLANK('Chain of Custody'!$C$19:$H$19),"",'Chain of Custody'!$C$19:$H$19))</f>
        <v/>
      </c>
    </row>
    <row r="379" spans="3:3" x14ac:dyDescent="0.45">
      <c r="C379" s="35" t="str">
        <f>IF(ISBLANK(D379), "",IF(ISBLANK('Chain of Custody'!$C$19:$H$19),"",'Chain of Custody'!$C$19:$H$19))</f>
        <v/>
      </c>
    </row>
    <row r="380" spans="3:3" x14ac:dyDescent="0.45">
      <c r="C380" s="35" t="str">
        <f>IF(ISBLANK(D380), "",IF(ISBLANK('Chain of Custody'!$C$19:$H$19),"",'Chain of Custody'!$C$19:$H$19))</f>
        <v/>
      </c>
    </row>
    <row r="381" spans="3:3" x14ac:dyDescent="0.45">
      <c r="C381" s="35" t="str">
        <f>IF(ISBLANK(D381), "",IF(ISBLANK('Chain of Custody'!$C$19:$H$19),"",'Chain of Custody'!$C$19:$H$19))</f>
        <v/>
      </c>
    </row>
    <row r="382" spans="3:3" x14ac:dyDescent="0.45">
      <c r="C382" s="35" t="str">
        <f>IF(ISBLANK(D382), "",IF(ISBLANK('Chain of Custody'!$C$19:$H$19),"",'Chain of Custody'!$C$19:$H$19))</f>
        <v/>
      </c>
    </row>
    <row r="383" spans="3:3" x14ac:dyDescent="0.45">
      <c r="C383" s="35" t="str">
        <f>IF(ISBLANK(D383), "",IF(ISBLANK('Chain of Custody'!$C$19:$H$19),"",'Chain of Custody'!$C$19:$H$19))</f>
        <v/>
      </c>
    </row>
    <row r="384" spans="3:3" x14ac:dyDescent="0.45">
      <c r="C384" s="35" t="str">
        <f>IF(ISBLANK(D384), "",IF(ISBLANK('Chain of Custody'!$C$19:$H$19),"",'Chain of Custody'!$C$19:$H$19))</f>
        <v/>
      </c>
    </row>
    <row r="385" spans="3:3" x14ac:dyDescent="0.45">
      <c r="C385" s="35" t="str">
        <f>IF(ISBLANK(D385), "",IF(ISBLANK('Chain of Custody'!$C$19:$H$19),"",'Chain of Custody'!$C$19:$H$19))</f>
        <v/>
      </c>
    </row>
    <row r="386" spans="3:3" x14ac:dyDescent="0.45">
      <c r="C386" s="35" t="str">
        <f>IF(ISBLANK(D386), "",IF(ISBLANK('Chain of Custody'!$C$19:$H$19),"",'Chain of Custody'!$C$19:$H$19))</f>
        <v/>
      </c>
    </row>
    <row r="387" spans="3:3" x14ac:dyDescent="0.45">
      <c r="C387" s="35" t="str">
        <f>IF(ISBLANK(D387), "",IF(ISBLANK('Chain of Custody'!$C$19:$H$19),"",'Chain of Custody'!$C$19:$H$19))</f>
        <v/>
      </c>
    </row>
    <row r="388" spans="3:3" x14ac:dyDescent="0.45">
      <c r="C388" s="35" t="str">
        <f>IF(ISBLANK(D388), "",IF(ISBLANK('Chain of Custody'!$C$19:$H$19),"",'Chain of Custody'!$C$19:$H$19))</f>
        <v/>
      </c>
    </row>
    <row r="389" spans="3:3" x14ac:dyDescent="0.45">
      <c r="C389" s="35" t="str">
        <f>IF(ISBLANK(D389), "",IF(ISBLANK('Chain of Custody'!$C$19:$H$19),"",'Chain of Custody'!$C$19:$H$19))</f>
        <v/>
      </c>
    </row>
    <row r="390" spans="3:3" x14ac:dyDescent="0.45">
      <c r="C390" s="35" t="str">
        <f>IF(ISBLANK(D390), "",IF(ISBLANK('Chain of Custody'!$C$19:$H$19),"",'Chain of Custody'!$C$19:$H$19))</f>
        <v/>
      </c>
    </row>
    <row r="391" spans="3:3" x14ac:dyDescent="0.45">
      <c r="C391" s="35" t="str">
        <f>IF(ISBLANK(D391), "",IF(ISBLANK('Chain of Custody'!$C$19:$H$19),"",'Chain of Custody'!$C$19:$H$19))</f>
        <v/>
      </c>
    </row>
    <row r="392" spans="3:3" x14ac:dyDescent="0.45">
      <c r="C392" s="35" t="str">
        <f>IF(ISBLANK(D392), "",IF(ISBLANK('Chain of Custody'!$C$19:$H$19),"",'Chain of Custody'!$C$19:$H$19))</f>
        <v/>
      </c>
    </row>
    <row r="393" spans="3:3" x14ac:dyDescent="0.45">
      <c r="C393" s="35" t="str">
        <f>IF(ISBLANK(D393), "",IF(ISBLANK('Chain of Custody'!$C$19:$H$19),"",'Chain of Custody'!$C$19:$H$19))</f>
        <v/>
      </c>
    </row>
    <row r="394" spans="3:3" x14ac:dyDescent="0.45">
      <c r="C394" s="35" t="str">
        <f>IF(ISBLANK(D394), "",IF(ISBLANK('Chain of Custody'!$C$19:$H$19),"",'Chain of Custody'!$C$19:$H$19))</f>
        <v/>
      </c>
    </row>
    <row r="395" spans="3:3" x14ac:dyDescent="0.45">
      <c r="C395" s="35" t="str">
        <f>IF(ISBLANK(D395), "",IF(ISBLANK('Chain of Custody'!$C$19:$H$19),"",'Chain of Custody'!$C$19:$H$19))</f>
        <v/>
      </c>
    </row>
    <row r="396" spans="3:3" x14ac:dyDescent="0.45">
      <c r="C396" s="35" t="str">
        <f>IF(ISBLANK(D396), "",IF(ISBLANK('Chain of Custody'!$C$19:$H$19),"",'Chain of Custody'!$C$19:$H$19))</f>
        <v/>
      </c>
    </row>
    <row r="397" spans="3:3" x14ac:dyDescent="0.45">
      <c r="C397" s="35" t="str">
        <f>IF(ISBLANK(D397), "",IF(ISBLANK('Chain of Custody'!$C$19:$H$19),"",'Chain of Custody'!$C$19:$H$19))</f>
        <v/>
      </c>
    </row>
    <row r="398" spans="3:3" x14ac:dyDescent="0.45">
      <c r="C398" s="35" t="str">
        <f>IF(ISBLANK(D398), "",IF(ISBLANK('Chain of Custody'!$C$19:$H$19),"",'Chain of Custody'!$C$19:$H$19))</f>
        <v/>
      </c>
    </row>
    <row r="399" spans="3:3" x14ac:dyDescent="0.45">
      <c r="C399" s="35" t="str">
        <f>IF(ISBLANK(D399), "",IF(ISBLANK('Chain of Custody'!$C$19:$H$19),"",'Chain of Custody'!$C$19:$H$19))</f>
        <v/>
      </c>
    </row>
    <row r="400" spans="3:3" x14ac:dyDescent="0.45">
      <c r="C400" s="35" t="str">
        <f>IF(ISBLANK(D400), "",IF(ISBLANK('Chain of Custody'!$C$19:$H$19),"",'Chain of Custody'!$C$19:$H$19))</f>
        <v/>
      </c>
    </row>
    <row r="401" spans="3:3" x14ac:dyDescent="0.45">
      <c r="C401" s="35" t="str">
        <f>IF(ISBLANK(D401), "",IF(ISBLANK('Chain of Custody'!$C$19:$H$19),"",'Chain of Custody'!$C$19:$H$19))</f>
        <v/>
      </c>
    </row>
    <row r="402" spans="3:3" x14ac:dyDescent="0.45">
      <c r="C402" s="35" t="str">
        <f>IF(ISBLANK(D402), "",IF(ISBLANK('Chain of Custody'!$C$19:$H$19),"",'Chain of Custody'!$C$19:$H$19))</f>
        <v/>
      </c>
    </row>
    <row r="403" spans="3:3" x14ac:dyDescent="0.45">
      <c r="C403" s="35" t="str">
        <f>IF(ISBLANK(D403), "",IF(ISBLANK('Chain of Custody'!$C$19:$H$19),"",'Chain of Custody'!$C$19:$H$19))</f>
        <v/>
      </c>
    </row>
    <row r="404" spans="3:3" x14ac:dyDescent="0.45">
      <c r="C404" s="35" t="str">
        <f>IF(ISBLANK(D404), "",IF(ISBLANK('Chain of Custody'!$C$19:$H$19),"",'Chain of Custody'!$C$19:$H$19))</f>
        <v/>
      </c>
    </row>
    <row r="405" spans="3:3" x14ac:dyDescent="0.45">
      <c r="C405" s="35" t="str">
        <f>IF(ISBLANK(D405), "",IF(ISBLANK('Chain of Custody'!$C$19:$H$19),"",'Chain of Custody'!$C$19:$H$19))</f>
        <v/>
      </c>
    </row>
    <row r="406" spans="3:3" x14ac:dyDescent="0.45">
      <c r="C406" s="35" t="str">
        <f>IF(ISBLANK(D406), "",IF(ISBLANK('Chain of Custody'!$C$19:$H$19),"",'Chain of Custody'!$C$19:$H$19))</f>
        <v/>
      </c>
    </row>
    <row r="407" spans="3:3" x14ac:dyDescent="0.45">
      <c r="C407" s="35" t="str">
        <f>IF(ISBLANK(D407), "",IF(ISBLANK('Chain of Custody'!$C$19:$H$19),"",'Chain of Custody'!$C$19:$H$19))</f>
        <v/>
      </c>
    </row>
    <row r="408" spans="3:3" x14ac:dyDescent="0.45">
      <c r="C408" s="35" t="str">
        <f>IF(ISBLANK(D408), "",IF(ISBLANK('Chain of Custody'!$C$19:$H$19),"",'Chain of Custody'!$C$19:$H$19))</f>
        <v/>
      </c>
    </row>
    <row r="409" spans="3:3" x14ac:dyDescent="0.45">
      <c r="C409" s="35" t="str">
        <f>IF(ISBLANK(D409), "",IF(ISBLANK('Chain of Custody'!$C$19:$H$19),"",'Chain of Custody'!$C$19:$H$19))</f>
        <v/>
      </c>
    </row>
    <row r="410" spans="3:3" x14ac:dyDescent="0.45">
      <c r="C410" s="35" t="str">
        <f>IF(ISBLANK(D410), "",IF(ISBLANK('Chain of Custody'!$C$19:$H$19),"",'Chain of Custody'!$C$19:$H$19))</f>
        <v/>
      </c>
    </row>
    <row r="411" spans="3:3" x14ac:dyDescent="0.45">
      <c r="C411" s="35" t="str">
        <f>IF(ISBLANK(D411), "",IF(ISBLANK('Chain of Custody'!$C$19:$H$19),"",'Chain of Custody'!$C$19:$H$19))</f>
        <v/>
      </c>
    </row>
    <row r="412" spans="3:3" x14ac:dyDescent="0.45">
      <c r="C412" s="35" t="str">
        <f>IF(ISBLANK(D412), "",IF(ISBLANK('Chain of Custody'!$C$19:$H$19),"",'Chain of Custody'!$C$19:$H$19))</f>
        <v/>
      </c>
    </row>
    <row r="413" spans="3:3" x14ac:dyDescent="0.45">
      <c r="C413" s="35" t="str">
        <f>IF(ISBLANK(D413), "",IF(ISBLANK('Chain of Custody'!$C$19:$H$19),"",'Chain of Custody'!$C$19:$H$19))</f>
        <v/>
      </c>
    </row>
    <row r="414" spans="3:3" x14ac:dyDescent="0.45">
      <c r="C414" s="35" t="str">
        <f>IF(ISBLANK(D414), "",IF(ISBLANK('Chain of Custody'!$C$19:$H$19),"",'Chain of Custody'!$C$19:$H$19))</f>
        <v/>
      </c>
    </row>
    <row r="415" spans="3:3" x14ac:dyDescent="0.45">
      <c r="C415" s="35" t="str">
        <f>IF(ISBLANK(D415), "",IF(ISBLANK('Chain of Custody'!$C$19:$H$19),"",'Chain of Custody'!$C$19:$H$19))</f>
        <v/>
      </c>
    </row>
    <row r="416" spans="3:3" x14ac:dyDescent="0.45">
      <c r="C416" s="35" t="str">
        <f>IF(ISBLANK(D416), "",IF(ISBLANK('Chain of Custody'!$C$19:$H$19),"",'Chain of Custody'!$C$19:$H$19))</f>
        <v/>
      </c>
    </row>
    <row r="417" spans="3:3" x14ac:dyDescent="0.45">
      <c r="C417" s="35" t="str">
        <f>IF(ISBLANK(D417), "",IF(ISBLANK('Chain of Custody'!$C$19:$H$19),"",'Chain of Custody'!$C$19:$H$19))</f>
        <v/>
      </c>
    </row>
    <row r="418" spans="3:3" x14ac:dyDescent="0.45">
      <c r="C418" s="35" t="str">
        <f>IF(ISBLANK(D418), "",IF(ISBLANK('Chain of Custody'!$C$19:$H$19),"",'Chain of Custody'!$C$19:$H$19))</f>
        <v/>
      </c>
    </row>
    <row r="419" spans="3:3" x14ac:dyDescent="0.45">
      <c r="C419" s="35" t="str">
        <f>IF(ISBLANK(D419), "",IF(ISBLANK('Chain of Custody'!$C$19:$H$19),"",'Chain of Custody'!$C$19:$H$19))</f>
        <v/>
      </c>
    </row>
    <row r="420" spans="3:3" x14ac:dyDescent="0.45">
      <c r="C420" s="35" t="str">
        <f>IF(ISBLANK(D420), "",IF(ISBLANK('Chain of Custody'!$C$19:$H$19),"",'Chain of Custody'!$C$19:$H$19))</f>
        <v/>
      </c>
    </row>
    <row r="421" spans="3:3" x14ac:dyDescent="0.45">
      <c r="C421" s="35" t="str">
        <f>IF(ISBLANK(D421), "",IF(ISBLANK('Chain of Custody'!$C$19:$H$19),"",'Chain of Custody'!$C$19:$H$19))</f>
        <v/>
      </c>
    </row>
    <row r="422" spans="3:3" x14ac:dyDescent="0.45">
      <c r="C422" s="35" t="str">
        <f>IF(ISBLANK(D422), "",IF(ISBLANK('Chain of Custody'!$C$19:$H$19),"",'Chain of Custody'!$C$19:$H$19))</f>
        <v/>
      </c>
    </row>
    <row r="423" spans="3:3" x14ac:dyDescent="0.45">
      <c r="C423" s="35" t="str">
        <f>IF(ISBLANK(D423), "",IF(ISBLANK('Chain of Custody'!$C$19:$H$19),"",'Chain of Custody'!$C$19:$H$19))</f>
        <v/>
      </c>
    </row>
    <row r="424" spans="3:3" x14ac:dyDescent="0.45">
      <c r="C424" s="35" t="str">
        <f>IF(ISBLANK(D424), "",IF(ISBLANK('Chain of Custody'!$C$19:$H$19),"",'Chain of Custody'!$C$19:$H$19))</f>
        <v/>
      </c>
    </row>
    <row r="425" spans="3:3" x14ac:dyDescent="0.45">
      <c r="C425" s="35" t="str">
        <f>IF(ISBLANK(D425), "",IF(ISBLANK('Chain of Custody'!$C$19:$H$19),"",'Chain of Custody'!$C$19:$H$19))</f>
        <v/>
      </c>
    </row>
    <row r="426" spans="3:3" x14ac:dyDescent="0.45">
      <c r="C426" s="35" t="str">
        <f>IF(ISBLANK(D426), "",IF(ISBLANK('Chain of Custody'!$C$19:$H$19),"",'Chain of Custody'!$C$19:$H$19))</f>
        <v/>
      </c>
    </row>
    <row r="427" spans="3:3" x14ac:dyDescent="0.45">
      <c r="C427" s="35" t="str">
        <f>IF(ISBLANK(D427), "",IF(ISBLANK('Chain of Custody'!$C$19:$H$19),"",'Chain of Custody'!$C$19:$H$19))</f>
        <v/>
      </c>
    </row>
    <row r="428" spans="3:3" x14ac:dyDescent="0.45">
      <c r="C428" s="35" t="str">
        <f>IF(ISBLANK(D428), "",IF(ISBLANK('Chain of Custody'!$C$19:$H$19),"",'Chain of Custody'!$C$19:$H$19))</f>
        <v/>
      </c>
    </row>
    <row r="429" spans="3:3" x14ac:dyDescent="0.45">
      <c r="C429" s="35" t="str">
        <f>IF(ISBLANK(D429), "",IF(ISBLANK('Chain of Custody'!$C$19:$H$19),"",'Chain of Custody'!$C$19:$H$19))</f>
        <v/>
      </c>
    </row>
    <row r="430" spans="3:3" x14ac:dyDescent="0.45">
      <c r="C430" s="35" t="str">
        <f>IF(ISBLANK(D430), "",IF(ISBLANK('Chain of Custody'!$C$19:$H$19),"",'Chain of Custody'!$C$19:$H$19))</f>
        <v/>
      </c>
    </row>
    <row r="431" spans="3:3" x14ac:dyDescent="0.45">
      <c r="C431" s="35" t="str">
        <f>IF(ISBLANK(D431), "",IF(ISBLANK('Chain of Custody'!$C$19:$H$19),"",'Chain of Custody'!$C$19:$H$19))</f>
        <v/>
      </c>
    </row>
    <row r="432" spans="3:3" x14ac:dyDescent="0.45">
      <c r="C432" s="35" t="str">
        <f>IF(ISBLANK(D432), "",IF(ISBLANK('Chain of Custody'!$C$19:$H$19),"",'Chain of Custody'!$C$19:$H$19))</f>
        <v/>
      </c>
    </row>
    <row r="433" spans="3:3" x14ac:dyDescent="0.45">
      <c r="C433" s="35" t="str">
        <f>IF(ISBLANK(D433), "",IF(ISBLANK('Chain of Custody'!$C$19:$H$19),"",'Chain of Custody'!$C$19:$H$19))</f>
        <v/>
      </c>
    </row>
    <row r="434" spans="3:3" x14ac:dyDescent="0.45">
      <c r="C434" s="35" t="str">
        <f>IF(ISBLANK(D434), "",IF(ISBLANK('Chain of Custody'!$C$19:$H$19),"",'Chain of Custody'!$C$19:$H$19))</f>
        <v/>
      </c>
    </row>
    <row r="435" spans="3:3" x14ac:dyDescent="0.45">
      <c r="C435" s="35" t="str">
        <f>IF(ISBLANK(D435), "",IF(ISBLANK('Chain of Custody'!$C$19:$H$19),"",'Chain of Custody'!$C$19:$H$19))</f>
        <v/>
      </c>
    </row>
    <row r="436" spans="3:3" x14ac:dyDescent="0.45">
      <c r="C436" s="35" t="str">
        <f>IF(ISBLANK(D436), "",IF(ISBLANK('Chain of Custody'!$C$19:$H$19),"",'Chain of Custody'!$C$19:$H$19))</f>
        <v/>
      </c>
    </row>
    <row r="437" spans="3:3" x14ac:dyDescent="0.45">
      <c r="C437" s="35" t="str">
        <f>IF(ISBLANK(D437), "",IF(ISBLANK('Chain of Custody'!$C$19:$H$19),"",'Chain of Custody'!$C$19:$H$19))</f>
        <v/>
      </c>
    </row>
    <row r="438" spans="3:3" x14ac:dyDescent="0.45">
      <c r="C438" s="35" t="str">
        <f>IF(ISBLANK(D438), "",IF(ISBLANK('Chain of Custody'!$C$19:$H$19),"",'Chain of Custody'!$C$19:$H$19))</f>
        <v/>
      </c>
    </row>
    <row r="439" spans="3:3" x14ac:dyDescent="0.45">
      <c r="C439" s="35" t="str">
        <f>IF(ISBLANK(D439), "",IF(ISBLANK('Chain of Custody'!$C$19:$H$19),"",'Chain of Custody'!$C$19:$H$19))</f>
        <v/>
      </c>
    </row>
    <row r="440" spans="3:3" x14ac:dyDescent="0.45">
      <c r="C440" s="35" t="str">
        <f>IF(ISBLANK(D440), "",IF(ISBLANK('Chain of Custody'!$C$19:$H$19),"",'Chain of Custody'!$C$19:$H$19))</f>
        <v/>
      </c>
    </row>
    <row r="441" spans="3:3" x14ac:dyDescent="0.45">
      <c r="C441" s="35" t="str">
        <f>IF(ISBLANK(D441), "",IF(ISBLANK('Chain of Custody'!$C$19:$H$19),"",'Chain of Custody'!$C$19:$H$19))</f>
        <v/>
      </c>
    </row>
    <row r="442" spans="3:3" x14ac:dyDescent="0.45">
      <c r="C442" s="35" t="str">
        <f>IF(ISBLANK(D442), "",IF(ISBLANK('Chain of Custody'!$C$19:$H$19),"",'Chain of Custody'!$C$19:$H$19))</f>
        <v/>
      </c>
    </row>
    <row r="443" spans="3:3" x14ac:dyDescent="0.45">
      <c r="C443" s="35" t="str">
        <f>IF(ISBLANK(D443), "",IF(ISBLANK('Chain of Custody'!$C$19:$H$19),"",'Chain of Custody'!$C$19:$H$19))</f>
        <v/>
      </c>
    </row>
    <row r="444" spans="3:3" x14ac:dyDescent="0.45">
      <c r="C444" s="35" t="str">
        <f>IF(ISBLANK(D444), "",IF(ISBLANK('Chain of Custody'!$C$19:$H$19),"",'Chain of Custody'!$C$19:$H$19))</f>
        <v/>
      </c>
    </row>
    <row r="445" spans="3:3" x14ac:dyDescent="0.45">
      <c r="C445" s="35" t="str">
        <f>IF(ISBLANK(D445), "",IF(ISBLANK('Chain of Custody'!$C$19:$H$19),"",'Chain of Custody'!$C$19:$H$19))</f>
        <v/>
      </c>
    </row>
    <row r="446" spans="3:3" x14ac:dyDescent="0.45">
      <c r="C446" s="35" t="str">
        <f>IF(ISBLANK(D446), "",IF(ISBLANK('Chain of Custody'!$C$19:$H$19),"",'Chain of Custody'!$C$19:$H$19))</f>
        <v/>
      </c>
    </row>
    <row r="447" spans="3:3" x14ac:dyDescent="0.45">
      <c r="C447" s="35" t="str">
        <f>IF(ISBLANK(D447), "",IF(ISBLANK('Chain of Custody'!$C$19:$H$19),"",'Chain of Custody'!$C$19:$H$19))</f>
        <v/>
      </c>
    </row>
    <row r="448" spans="3:3" x14ac:dyDescent="0.45">
      <c r="C448" s="35" t="str">
        <f>IF(ISBLANK(D448), "",IF(ISBLANK('Chain of Custody'!$C$19:$H$19),"",'Chain of Custody'!$C$19:$H$19))</f>
        <v/>
      </c>
    </row>
    <row r="449" spans="3:3" x14ac:dyDescent="0.45">
      <c r="C449" s="35" t="str">
        <f>IF(ISBLANK(D449), "",IF(ISBLANK('Chain of Custody'!$C$19:$H$19),"",'Chain of Custody'!$C$19:$H$19))</f>
        <v/>
      </c>
    </row>
    <row r="450" spans="3:3" x14ac:dyDescent="0.45">
      <c r="C450" s="35" t="str">
        <f>IF(ISBLANK(D450), "",IF(ISBLANK('Chain of Custody'!$C$19:$H$19),"",'Chain of Custody'!$C$19:$H$19))</f>
        <v/>
      </c>
    </row>
    <row r="451" spans="3:3" x14ac:dyDescent="0.45">
      <c r="C451" s="35" t="str">
        <f>IF(ISBLANK(D451), "",IF(ISBLANK('Chain of Custody'!$C$19:$H$19),"",'Chain of Custody'!$C$19:$H$19))</f>
        <v/>
      </c>
    </row>
    <row r="452" spans="3:3" x14ac:dyDescent="0.45">
      <c r="C452" s="35" t="str">
        <f>IF(ISBLANK(D452), "",IF(ISBLANK('Chain of Custody'!$C$19:$H$19),"",'Chain of Custody'!$C$19:$H$19))</f>
        <v/>
      </c>
    </row>
    <row r="453" spans="3:3" x14ac:dyDescent="0.45">
      <c r="C453" s="35" t="str">
        <f>IF(ISBLANK(D453), "",IF(ISBLANK('Chain of Custody'!$C$19:$H$19),"",'Chain of Custody'!$C$19:$H$19))</f>
        <v/>
      </c>
    </row>
    <row r="454" spans="3:3" x14ac:dyDescent="0.45">
      <c r="C454" s="35" t="str">
        <f>IF(ISBLANK(D454), "",IF(ISBLANK('Chain of Custody'!$C$19:$H$19),"",'Chain of Custody'!$C$19:$H$19))</f>
        <v/>
      </c>
    </row>
    <row r="455" spans="3:3" x14ac:dyDescent="0.45">
      <c r="C455" s="35" t="str">
        <f>IF(ISBLANK(D455), "",IF(ISBLANK('Chain of Custody'!$C$19:$H$19),"",'Chain of Custody'!$C$19:$H$19))</f>
        <v/>
      </c>
    </row>
    <row r="456" spans="3:3" x14ac:dyDescent="0.45">
      <c r="C456" s="35" t="str">
        <f>IF(ISBLANK(D456), "",IF(ISBLANK('Chain of Custody'!$C$19:$H$19),"",'Chain of Custody'!$C$19:$H$19))</f>
        <v/>
      </c>
    </row>
    <row r="457" spans="3:3" x14ac:dyDescent="0.45">
      <c r="C457" s="35" t="str">
        <f>IF(ISBLANK(D457), "",IF(ISBLANK('Chain of Custody'!$C$19:$H$19),"",'Chain of Custody'!$C$19:$H$19))</f>
        <v/>
      </c>
    </row>
    <row r="458" spans="3:3" x14ac:dyDescent="0.45">
      <c r="C458" s="35" t="str">
        <f>IF(ISBLANK(D458), "",IF(ISBLANK('Chain of Custody'!$C$19:$H$19),"",'Chain of Custody'!$C$19:$H$19))</f>
        <v/>
      </c>
    </row>
    <row r="459" spans="3:3" x14ac:dyDescent="0.45">
      <c r="C459" s="35" t="str">
        <f>IF(ISBLANK(D459), "",IF(ISBLANK('Chain of Custody'!$C$19:$H$19),"",'Chain of Custody'!$C$19:$H$19))</f>
        <v/>
      </c>
    </row>
    <row r="460" spans="3:3" x14ac:dyDescent="0.45">
      <c r="C460" s="35" t="str">
        <f>IF(ISBLANK(D460), "",IF(ISBLANK('Chain of Custody'!$C$19:$H$19),"",'Chain of Custody'!$C$19:$H$19))</f>
        <v/>
      </c>
    </row>
    <row r="461" spans="3:3" x14ac:dyDescent="0.45">
      <c r="C461" s="35" t="str">
        <f>IF(ISBLANK(D461), "",IF(ISBLANK('Chain of Custody'!$C$19:$H$19),"",'Chain of Custody'!$C$19:$H$19))</f>
        <v/>
      </c>
    </row>
    <row r="462" spans="3:3" x14ac:dyDescent="0.45">
      <c r="C462" s="35" t="str">
        <f>IF(ISBLANK(D462), "",IF(ISBLANK('Chain of Custody'!$C$19:$H$19),"",'Chain of Custody'!$C$19:$H$19))</f>
        <v/>
      </c>
    </row>
    <row r="463" spans="3:3" x14ac:dyDescent="0.45">
      <c r="C463" s="35" t="str">
        <f>IF(ISBLANK(D463), "",IF(ISBLANK('Chain of Custody'!$C$19:$H$19),"",'Chain of Custody'!$C$19:$H$19))</f>
        <v/>
      </c>
    </row>
    <row r="464" spans="3:3" x14ac:dyDescent="0.45">
      <c r="C464" s="35" t="str">
        <f>IF(ISBLANK(D464), "",IF(ISBLANK('Chain of Custody'!$C$19:$H$19),"",'Chain of Custody'!$C$19:$H$19))</f>
        <v/>
      </c>
    </row>
    <row r="465" spans="3:3" x14ac:dyDescent="0.45">
      <c r="C465" s="35" t="str">
        <f>IF(ISBLANK(D465), "",IF(ISBLANK('Chain of Custody'!$C$19:$H$19),"",'Chain of Custody'!$C$19:$H$19))</f>
        <v/>
      </c>
    </row>
    <row r="466" spans="3:3" x14ac:dyDescent="0.45">
      <c r="C466" s="35" t="str">
        <f>IF(ISBLANK(D466), "",IF(ISBLANK('Chain of Custody'!$C$19:$H$19),"",'Chain of Custody'!$C$19:$H$19))</f>
        <v/>
      </c>
    </row>
    <row r="467" spans="3:3" x14ac:dyDescent="0.45">
      <c r="C467" s="35" t="str">
        <f>IF(ISBLANK(D467), "",IF(ISBLANK('Chain of Custody'!$C$19:$H$19),"",'Chain of Custody'!$C$19:$H$19))</f>
        <v/>
      </c>
    </row>
    <row r="468" spans="3:3" x14ac:dyDescent="0.45">
      <c r="C468" s="35" t="str">
        <f>IF(ISBLANK(D468), "",IF(ISBLANK('Chain of Custody'!$C$19:$H$19),"",'Chain of Custody'!$C$19:$H$19))</f>
        <v/>
      </c>
    </row>
    <row r="469" spans="3:3" x14ac:dyDescent="0.45">
      <c r="C469" s="35" t="str">
        <f>IF(ISBLANK(D469), "",IF(ISBLANK('Chain of Custody'!$C$19:$H$19),"",'Chain of Custody'!$C$19:$H$19))</f>
        <v/>
      </c>
    </row>
    <row r="470" spans="3:3" x14ac:dyDescent="0.45">
      <c r="C470" s="35" t="str">
        <f>IF(ISBLANK(D470), "",IF(ISBLANK('Chain of Custody'!$C$19:$H$19),"",'Chain of Custody'!$C$19:$H$19))</f>
        <v/>
      </c>
    </row>
    <row r="471" spans="3:3" x14ac:dyDescent="0.45">
      <c r="C471" s="35" t="str">
        <f>IF(ISBLANK(D471), "",IF(ISBLANK('Chain of Custody'!$C$19:$H$19),"",'Chain of Custody'!$C$19:$H$19))</f>
        <v/>
      </c>
    </row>
    <row r="472" spans="3:3" x14ac:dyDescent="0.45">
      <c r="C472" s="35" t="str">
        <f>IF(ISBLANK(D472), "",IF(ISBLANK('Chain of Custody'!$C$19:$H$19),"",'Chain of Custody'!$C$19:$H$19))</f>
        <v/>
      </c>
    </row>
    <row r="473" spans="3:3" x14ac:dyDescent="0.45">
      <c r="C473" s="35" t="str">
        <f>IF(ISBLANK(D473), "",IF(ISBLANK('Chain of Custody'!$C$19:$H$19),"",'Chain of Custody'!$C$19:$H$19))</f>
        <v/>
      </c>
    </row>
    <row r="474" spans="3:3" x14ac:dyDescent="0.45">
      <c r="C474" s="35" t="str">
        <f>IF(ISBLANK(D474), "",IF(ISBLANK('Chain of Custody'!$C$19:$H$19),"",'Chain of Custody'!$C$19:$H$19))</f>
        <v/>
      </c>
    </row>
    <row r="475" spans="3:3" x14ac:dyDescent="0.45">
      <c r="C475" s="35" t="str">
        <f>IF(ISBLANK(D475), "",IF(ISBLANK('Chain of Custody'!$C$19:$H$19),"",'Chain of Custody'!$C$19:$H$19))</f>
        <v/>
      </c>
    </row>
    <row r="476" spans="3:3" x14ac:dyDescent="0.45">
      <c r="C476" s="35" t="str">
        <f>IF(ISBLANK(D476), "",IF(ISBLANK('Chain of Custody'!$C$19:$H$19),"",'Chain of Custody'!$C$19:$H$19))</f>
        <v/>
      </c>
    </row>
    <row r="477" spans="3:3" x14ac:dyDescent="0.45">
      <c r="C477" s="35" t="str">
        <f>IF(ISBLANK(D477), "",IF(ISBLANK('Chain of Custody'!$C$19:$H$19),"",'Chain of Custody'!$C$19:$H$19))</f>
        <v/>
      </c>
    </row>
    <row r="478" spans="3:3" x14ac:dyDescent="0.45">
      <c r="C478" s="35" t="str">
        <f>IF(ISBLANK(D478), "",IF(ISBLANK('Chain of Custody'!$C$19:$H$19),"",'Chain of Custody'!$C$19:$H$19))</f>
        <v/>
      </c>
    </row>
    <row r="479" spans="3:3" x14ac:dyDescent="0.45">
      <c r="C479" s="35" t="str">
        <f>IF(ISBLANK(D479), "",IF(ISBLANK('Chain of Custody'!$C$19:$H$19),"",'Chain of Custody'!$C$19:$H$19))</f>
        <v/>
      </c>
    </row>
    <row r="480" spans="3:3" x14ac:dyDescent="0.45">
      <c r="C480" s="35" t="str">
        <f>IF(ISBLANK(D480), "",IF(ISBLANK('Chain of Custody'!$C$19:$H$19),"",'Chain of Custody'!$C$19:$H$19))</f>
        <v/>
      </c>
    </row>
    <row r="481" spans="3:3" x14ac:dyDescent="0.45">
      <c r="C481" s="35" t="str">
        <f>IF(ISBLANK(D481), "",IF(ISBLANK('Chain of Custody'!$C$19:$H$19),"",'Chain of Custody'!$C$19:$H$19))</f>
        <v/>
      </c>
    </row>
    <row r="482" spans="3:3" x14ac:dyDescent="0.45">
      <c r="C482" s="35" t="str">
        <f>IF(ISBLANK(D482), "",IF(ISBLANK('Chain of Custody'!$C$19:$H$19),"",'Chain of Custody'!$C$19:$H$19))</f>
        <v/>
      </c>
    </row>
    <row r="483" spans="3:3" x14ac:dyDescent="0.45">
      <c r="C483" s="35" t="str">
        <f>IF(ISBLANK(D483), "",IF(ISBLANK('Chain of Custody'!$C$19:$H$19),"",'Chain of Custody'!$C$19:$H$19))</f>
        <v/>
      </c>
    </row>
    <row r="484" spans="3:3" x14ac:dyDescent="0.45">
      <c r="C484" s="35" t="str">
        <f>IF(ISBLANK(D484), "",IF(ISBLANK('Chain of Custody'!$C$19:$H$19),"",'Chain of Custody'!$C$19:$H$19))</f>
        <v/>
      </c>
    </row>
    <row r="485" spans="3:3" x14ac:dyDescent="0.45">
      <c r="C485" s="35" t="str">
        <f>IF(ISBLANK(D485), "",IF(ISBLANK('Chain of Custody'!$C$19:$H$19),"",'Chain of Custody'!$C$19:$H$19))</f>
        <v/>
      </c>
    </row>
    <row r="486" spans="3:3" x14ac:dyDescent="0.45">
      <c r="C486" s="35" t="str">
        <f>IF(ISBLANK(D486), "",IF(ISBLANK('Chain of Custody'!$C$19:$H$19),"",'Chain of Custody'!$C$19:$H$19))</f>
        <v/>
      </c>
    </row>
    <row r="487" spans="3:3" x14ac:dyDescent="0.45">
      <c r="C487" s="35" t="str">
        <f>IF(ISBLANK(D487), "",IF(ISBLANK('Chain of Custody'!$C$19:$H$19),"",'Chain of Custody'!$C$19:$H$19))</f>
        <v/>
      </c>
    </row>
    <row r="488" spans="3:3" x14ac:dyDescent="0.45">
      <c r="C488" s="35" t="str">
        <f>IF(ISBLANK(D488), "",IF(ISBLANK('Chain of Custody'!$C$19:$H$19),"",'Chain of Custody'!$C$19:$H$19))</f>
        <v/>
      </c>
    </row>
    <row r="489" spans="3:3" x14ac:dyDescent="0.45">
      <c r="C489" s="35" t="str">
        <f>IF(ISBLANK(D489), "",IF(ISBLANK('Chain of Custody'!$C$19:$H$19),"",'Chain of Custody'!$C$19:$H$19))</f>
        <v/>
      </c>
    </row>
    <row r="490" spans="3:3" x14ac:dyDescent="0.45">
      <c r="C490" s="35" t="str">
        <f>IF(ISBLANK(D490), "",IF(ISBLANK('Chain of Custody'!$C$19:$H$19),"",'Chain of Custody'!$C$19:$H$19))</f>
        <v/>
      </c>
    </row>
    <row r="491" spans="3:3" x14ac:dyDescent="0.45">
      <c r="C491" s="35" t="str">
        <f>IF(ISBLANK(D491), "",IF(ISBLANK('Chain of Custody'!$C$19:$H$19),"",'Chain of Custody'!$C$19:$H$19))</f>
        <v/>
      </c>
    </row>
    <row r="492" spans="3:3" x14ac:dyDescent="0.45">
      <c r="C492" s="35" t="str">
        <f>IF(ISBLANK(D492), "",IF(ISBLANK('Chain of Custody'!$C$19:$H$19),"",'Chain of Custody'!$C$19:$H$19))</f>
        <v/>
      </c>
    </row>
    <row r="493" spans="3:3" x14ac:dyDescent="0.45">
      <c r="C493" s="35" t="str">
        <f>IF(ISBLANK(D493), "",IF(ISBLANK('Chain of Custody'!$C$19:$H$19),"",'Chain of Custody'!$C$19:$H$19))</f>
        <v/>
      </c>
    </row>
    <row r="494" spans="3:3" x14ac:dyDescent="0.45">
      <c r="C494" s="35" t="str">
        <f>IF(ISBLANK(D494), "",IF(ISBLANK('Chain of Custody'!$C$19:$H$19),"",'Chain of Custody'!$C$19:$H$19))</f>
        <v/>
      </c>
    </row>
    <row r="495" spans="3:3" x14ac:dyDescent="0.45">
      <c r="C495" s="35" t="str">
        <f>IF(ISBLANK(D495), "",IF(ISBLANK('Chain of Custody'!$C$19:$H$19),"",'Chain of Custody'!$C$19:$H$19))</f>
        <v/>
      </c>
    </row>
    <row r="496" spans="3:3" x14ac:dyDescent="0.45">
      <c r="C496" s="35" t="str">
        <f>IF(ISBLANK(D496), "",IF(ISBLANK('Chain of Custody'!$C$19:$H$19),"",'Chain of Custody'!$C$19:$H$19))</f>
        <v/>
      </c>
    </row>
    <row r="497" spans="3:3" x14ac:dyDescent="0.45">
      <c r="C497" s="35" t="str">
        <f>IF(ISBLANK(D497), "",IF(ISBLANK('Chain of Custody'!$C$19:$H$19),"",'Chain of Custody'!$C$19:$H$19))</f>
        <v/>
      </c>
    </row>
    <row r="498" spans="3:3" x14ac:dyDescent="0.45">
      <c r="C498" s="35" t="str">
        <f>IF(ISBLANK(D498), "",IF(ISBLANK('Chain of Custody'!$C$19:$H$19),"",'Chain of Custody'!$C$19:$H$19))</f>
        <v/>
      </c>
    </row>
    <row r="499" spans="3:3" x14ac:dyDescent="0.45">
      <c r="C499" s="35" t="str">
        <f>IF(ISBLANK(D499), "",IF(ISBLANK('Chain of Custody'!$C$19:$H$19),"",'Chain of Custody'!$C$19:$H$19))</f>
        <v/>
      </c>
    </row>
    <row r="500" spans="3:3" x14ac:dyDescent="0.45">
      <c r="C500" s="35" t="str">
        <f>IF(ISBLANK(D500), "",IF(ISBLANK('Chain of Custody'!$C$19:$H$19),"",'Chain of Custody'!$C$19:$H$19))</f>
        <v/>
      </c>
    </row>
    <row r="501" spans="3:3" x14ac:dyDescent="0.45">
      <c r="C501" s="35" t="str">
        <f>IF(ISBLANK(D501), "",IF(ISBLANK('Chain of Custody'!$C$19:$H$19),"",'Chain of Custody'!$C$19:$H$19))</f>
        <v/>
      </c>
    </row>
    <row r="502" spans="3:3" x14ac:dyDescent="0.45">
      <c r="C502" s="35" t="str">
        <f>IF(ISBLANK(D502), "",IF(ISBLANK('Chain of Custody'!$C$19:$H$19),"",'Chain of Custody'!$C$19:$H$19))</f>
        <v/>
      </c>
    </row>
    <row r="503" spans="3:3" x14ac:dyDescent="0.45">
      <c r="C503" s="35" t="str">
        <f>IF(ISBLANK(D503), "",IF(ISBLANK('Chain of Custody'!$C$19:$H$19),"",'Chain of Custody'!$C$19:$H$19))</f>
        <v/>
      </c>
    </row>
    <row r="504" spans="3:3" x14ac:dyDescent="0.45">
      <c r="C504" s="35" t="str">
        <f>IF(ISBLANK(D504), "",IF(ISBLANK('Chain of Custody'!$C$19:$H$19),"",'Chain of Custody'!$C$19:$H$19))</f>
        <v/>
      </c>
    </row>
    <row r="505" spans="3:3" x14ac:dyDescent="0.45">
      <c r="C505" s="35" t="str">
        <f>IF(ISBLANK(D505), "",IF(ISBLANK('Chain of Custody'!$C$19:$H$19),"",'Chain of Custody'!$C$19:$H$19))</f>
        <v/>
      </c>
    </row>
    <row r="506" spans="3:3" x14ac:dyDescent="0.45">
      <c r="C506" s="35" t="str">
        <f>IF(ISBLANK(D506), "",IF(ISBLANK('Chain of Custody'!$C$19:$H$19),"",'Chain of Custody'!$C$19:$H$19))</f>
        <v/>
      </c>
    </row>
    <row r="507" spans="3:3" x14ac:dyDescent="0.45">
      <c r="C507" s="35" t="str">
        <f>IF(ISBLANK(D507), "",IF(ISBLANK('Chain of Custody'!$C$19:$H$19),"",'Chain of Custody'!$C$19:$H$19))</f>
        <v/>
      </c>
    </row>
    <row r="508" spans="3:3" x14ac:dyDescent="0.45">
      <c r="C508" s="35" t="str">
        <f>IF(ISBLANK(D508), "",IF(ISBLANK('Chain of Custody'!$C$19:$H$19),"",'Chain of Custody'!$C$19:$H$19))</f>
        <v/>
      </c>
    </row>
    <row r="509" spans="3:3" x14ac:dyDescent="0.45">
      <c r="C509" s="35" t="str">
        <f>IF(ISBLANK(D509), "",IF(ISBLANK('Chain of Custody'!$C$19:$H$19),"",'Chain of Custody'!$C$19:$H$19))</f>
        <v/>
      </c>
    </row>
    <row r="510" spans="3:3" x14ac:dyDescent="0.45">
      <c r="C510" s="35" t="str">
        <f>IF(ISBLANK(D510), "",IF(ISBLANK('Chain of Custody'!$C$19:$H$19),"",'Chain of Custody'!$C$19:$H$19))</f>
        <v/>
      </c>
    </row>
    <row r="511" spans="3:3" x14ac:dyDescent="0.45">
      <c r="C511" s="35" t="str">
        <f>IF(ISBLANK(D511), "",IF(ISBLANK('Chain of Custody'!$C$19:$H$19),"",'Chain of Custody'!$C$19:$H$19))</f>
        <v/>
      </c>
    </row>
    <row r="512" spans="3:3" x14ac:dyDescent="0.45">
      <c r="C512" s="35" t="str">
        <f>IF(ISBLANK(D512), "",IF(ISBLANK('Chain of Custody'!$C$19:$H$19),"",'Chain of Custody'!$C$19:$H$19))</f>
        <v/>
      </c>
    </row>
    <row r="513" spans="3:3" x14ac:dyDescent="0.45">
      <c r="C513" s="35" t="str">
        <f>IF(ISBLANK(D513), "",IF(ISBLANK('Chain of Custody'!$C$19:$H$19),"",'Chain of Custody'!$C$19:$H$19))</f>
        <v/>
      </c>
    </row>
    <row r="514" spans="3:3" x14ac:dyDescent="0.45">
      <c r="C514" s="35" t="str">
        <f>IF(ISBLANK(D514), "",IF(ISBLANK('Chain of Custody'!$C$19:$H$19),"",'Chain of Custody'!$C$19:$H$19))</f>
        <v/>
      </c>
    </row>
    <row r="515" spans="3:3" x14ac:dyDescent="0.45">
      <c r="C515" s="35" t="str">
        <f>IF(ISBLANK(D515), "",IF(ISBLANK('Chain of Custody'!$C$19:$H$19),"",'Chain of Custody'!$C$19:$H$19))</f>
        <v/>
      </c>
    </row>
    <row r="516" spans="3:3" x14ac:dyDescent="0.45">
      <c r="C516" s="35" t="str">
        <f>IF(ISBLANK(D516), "",IF(ISBLANK('Chain of Custody'!$C$19:$H$19),"",'Chain of Custody'!$C$19:$H$19))</f>
        <v/>
      </c>
    </row>
    <row r="517" spans="3:3" x14ac:dyDescent="0.45">
      <c r="C517" s="35" t="str">
        <f>IF(ISBLANK(D517), "",IF(ISBLANK('Chain of Custody'!$C$19:$H$19),"",'Chain of Custody'!$C$19:$H$19))</f>
        <v/>
      </c>
    </row>
    <row r="518" spans="3:3" x14ac:dyDescent="0.45">
      <c r="C518" s="35" t="str">
        <f>IF(ISBLANK(D518), "",IF(ISBLANK('Chain of Custody'!$C$19:$H$19),"",'Chain of Custody'!$C$19:$H$19))</f>
        <v/>
      </c>
    </row>
    <row r="519" spans="3:3" x14ac:dyDescent="0.45">
      <c r="C519" s="35" t="str">
        <f>IF(ISBLANK(D519), "",IF(ISBLANK('Chain of Custody'!$C$19:$H$19),"",'Chain of Custody'!$C$19:$H$19))</f>
        <v/>
      </c>
    </row>
    <row r="520" spans="3:3" x14ac:dyDescent="0.45">
      <c r="C520" s="35" t="str">
        <f>IF(ISBLANK(D520), "",IF(ISBLANK('Chain of Custody'!$C$19:$H$19),"",'Chain of Custody'!$C$19:$H$19))</f>
        <v/>
      </c>
    </row>
    <row r="521" spans="3:3" x14ac:dyDescent="0.45">
      <c r="C521" s="35" t="str">
        <f>IF(ISBLANK(D521), "",IF(ISBLANK('Chain of Custody'!$C$19:$H$19),"",'Chain of Custody'!$C$19:$H$19))</f>
        <v/>
      </c>
    </row>
    <row r="522" spans="3:3" x14ac:dyDescent="0.45">
      <c r="C522" s="35" t="str">
        <f>IF(ISBLANK(D522), "",IF(ISBLANK('Chain of Custody'!$C$19:$H$19),"",'Chain of Custody'!$C$19:$H$19))</f>
        <v/>
      </c>
    </row>
    <row r="523" spans="3:3" x14ac:dyDescent="0.45">
      <c r="C523" s="35" t="str">
        <f>IF(ISBLANK(D523), "",IF(ISBLANK('Chain of Custody'!$C$19:$H$19),"",'Chain of Custody'!$C$19:$H$19))</f>
        <v/>
      </c>
    </row>
    <row r="524" spans="3:3" x14ac:dyDescent="0.45">
      <c r="C524" s="35" t="str">
        <f>IF(ISBLANK(D524), "",IF(ISBLANK('Chain of Custody'!$C$19:$H$19),"",'Chain of Custody'!$C$19:$H$19))</f>
        <v/>
      </c>
    </row>
    <row r="525" spans="3:3" x14ac:dyDescent="0.45">
      <c r="C525" s="35" t="str">
        <f>IF(ISBLANK(D525), "",IF(ISBLANK('Chain of Custody'!$C$19:$H$19),"",'Chain of Custody'!$C$19:$H$19))</f>
        <v/>
      </c>
    </row>
    <row r="526" spans="3:3" x14ac:dyDescent="0.45">
      <c r="C526" s="35" t="str">
        <f>IF(ISBLANK(D526), "",IF(ISBLANK('Chain of Custody'!$C$19:$H$19),"",'Chain of Custody'!$C$19:$H$19))</f>
        <v/>
      </c>
    </row>
    <row r="527" spans="3:3" x14ac:dyDescent="0.45">
      <c r="C527" s="35" t="str">
        <f>IF(ISBLANK(D527), "",IF(ISBLANK('Chain of Custody'!$C$19:$H$19),"",'Chain of Custody'!$C$19:$H$19))</f>
        <v/>
      </c>
    </row>
    <row r="528" spans="3:3" x14ac:dyDescent="0.45">
      <c r="C528" s="35" t="str">
        <f>IF(ISBLANK(D528), "",IF(ISBLANK('Chain of Custody'!$C$19:$H$19),"",'Chain of Custody'!$C$19:$H$19))</f>
        <v/>
      </c>
    </row>
    <row r="529" spans="2:3" x14ac:dyDescent="0.45">
      <c r="C529" s="35" t="str">
        <f>IF(ISBLANK(D529), "",IF(ISBLANK('Chain of Custody'!$C$19:$H$19),"",'Chain of Custody'!$C$19:$H$19))</f>
        <v/>
      </c>
    </row>
    <row r="530" spans="2:3" x14ac:dyDescent="0.45">
      <c r="B530" s="35" t="str">
        <f>IF(ISBLANK(D530), "",IF(ISBLANK('Chain of Custody'!$L$13:$P$13),"",'Chain of Custody'!$L$13:$P$13))</f>
        <v/>
      </c>
      <c r="C530" s="35" t="str">
        <f>IF(ISBLANK(D530), "",IF(ISBLANK('Chain of Custody'!$C$19:$H$19),"",'Chain of Custody'!$C$19:$H$19))</f>
        <v/>
      </c>
    </row>
    <row r="531" spans="2:3" x14ac:dyDescent="0.45">
      <c r="B531" s="35" t="str">
        <f>IF(ISBLANK(D531), "",IF(ISBLANK('Chain of Custody'!$L$13:$P$13),"",'Chain of Custody'!$L$13:$P$13))</f>
        <v/>
      </c>
      <c r="C531" s="35" t="str">
        <f>IF(ISBLANK(D531), "",IF(ISBLANK('Chain of Custody'!$C$19:$H$19),"",'Chain of Custody'!$C$19:$H$19))</f>
        <v/>
      </c>
    </row>
    <row r="532" spans="2:3" x14ac:dyDescent="0.45">
      <c r="B532" s="35" t="str">
        <f>IF(ISBLANK(D532), "",IF(ISBLANK('Chain of Custody'!$L$13:$P$13),"",'Chain of Custody'!$L$13:$P$13))</f>
        <v/>
      </c>
      <c r="C532" s="35" t="str">
        <f>IF(ISBLANK(D532), "",IF(ISBLANK('Chain of Custody'!$C$19:$H$19),"",'Chain of Custody'!$C$19:$H$19))</f>
        <v/>
      </c>
    </row>
    <row r="533" spans="2:3" x14ac:dyDescent="0.45">
      <c r="B533" s="35" t="str">
        <f>IF(ISBLANK(D533), "",IF(ISBLANK('Chain of Custody'!$L$13:$P$13),"",'Chain of Custody'!$L$13:$P$13))</f>
        <v/>
      </c>
      <c r="C533" s="35" t="str">
        <f>IF(ISBLANK(D533), "",IF(ISBLANK('Chain of Custody'!$C$19:$H$19),"",'Chain of Custody'!$C$19:$H$19))</f>
        <v/>
      </c>
    </row>
    <row r="534" spans="2:3" x14ac:dyDescent="0.45">
      <c r="B534" s="35" t="str">
        <f>IF(ISBLANK(D534), "",IF(ISBLANK('Chain of Custody'!$L$13:$P$13),"",'Chain of Custody'!$L$13:$P$13))</f>
        <v/>
      </c>
      <c r="C534" s="35" t="str">
        <f>IF(ISBLANK(D534), "",IF(ISBLANK('Chain of Custody'!$C$19:$H$19),"",'Chain of Custody'!$C$19:$H$19))</f>
        <v/>
      </c>
    </row>
    <row r="535" spans="2:3" x14ac:dyDescent="0.45">
      <c r="B535" s="35" t="str">
        <f>IF(ISBLANK(D535), "",IF(ISBLANK('Chain of Custody'!$L$13:$P$13),"",'Chain of Custody'!$L$13:$P$13))</f>
        <v/>
      </c>
      <c r="C535" s="35" t="str">
        <f>IF(ISBLANK(D535), "",IF(ISBLANK('Chain of Custody'!$C$19:$H$19),"",'Chain of Custody'!$C$19:$H$19))</f>
        <v/>
      </c>
    </row>
    <row r="536" spans="2:3" x14ac:dyDescent="0.45">
      <c r="B536" s="35" t="str">
        <f>IF(ISBLANK(D536), "",IF(ISBLANK('Chain of Custody'!$L$13:$P$13),"",'Chain of Custody'!$L$13:$P$13))</f>
        <v/>
      </c>
      <c r="C536" s="35" t="str">
        <f>IF(ISBLANK(D536), "",IF(ISBLANK('Chain of Custody'!$C$19:$H$19),"",'Chain of Custody'!$C$19:$H$19))</f>
        <v/>
      </c>
    </row>
    <row r="537" spans="2:3" x14ac:dyDescent="0.45">
      <c r="B537" s="35" t="str">
        <f>IF(ISBLANK(D537), "",IF(ISBLANK('Chain of Custody'!$L$13:$P$13),"",'Chain of Custody'!$L$13:$P$13))</f>
        <v/>
      </c>
      <c r="C537" s="35" t="str">
        <f>IF(ISBLANK(D537), "",IF(ISBLANK('Chain of Custody'!$C$19:$H$19),"",'Chain of Custody'!$C$19:$H$19))</f>
        <v/>
      </c>
    </row>
    <row r="538" spans="2:3" x14ac:dyDescent="0.45">
      <c r="B538" s="35" t="str">
        <f>IF(ISBLANK(D538), "",IF(ISBLANK('Chain of Custody'!$L$13:$P$13),"",'Chain of Custody'!$L$13:$P$13))</f>
        <v/>
      </c>
      <c r="C538" s="35" t="str">
        <f>IF(ISBLANK(D538), "",IF(ISBLANK('Chain of Custody'!$C$19:$H$19),"",'Chain of Custody'!$C$19:$H$19))</f>
        <v/>
      </c>
    </row>
    <row r="539" spans="2:3" x14ac:dyDescent="0.45">
      <c r="B539" s="35" t="str">
        <f>IF(ISBLANK(D539), "",IF(ISBLANK('Chain of Custody'!$L$13:$P$13),"",'Chain of Custody'!$L$13:$P$13))</f>
        <v/>
      </c>
      <c r="C539" s="35" t="str">
        <f>IF(ISBLANK(D539), "",IF(ISBLANK('Chain of Custody'!$C$19:$H$19),"",'Chain of Custody'!$C$19:$H$19))</f>
        <v/>
      </c>
    </row>
    <row r="540" spans="2:3" x14ac:dyDescent="0.45">
      <c r="B540" s="35" t="str">
        <f>IF(ISBLANK(D540), "",IF(ISBLANK('Chain of Custody'!$L$13:$P$13),"",'Chain of Custody'!$L$13:$P$13))</f>
        <v/>
      </c>
      <c r="C540" s="35" t="str">
        <f>IF(ISBLANK(D540), "",IF(ISBLANK('Chain of Custody'!$C$19:$H$19),"",'Chain of Custody'!$C$19:$H$19))</f>
        <v/>
      </c>
    </row>
    <row r="541" spans="2:3" x14ac:dyDescent="0.45">
      <c r="B541" s="35" t="str">
        <f>IF(ISBLANK(D541), "",IF(ISBLANK('Chain of Custody'!$L$13:$P$13),"",'Chain of Custody'!$L$13:$P$13))</f>
        <v/>
      </c>
      <c r="C541" s="35" t="str">
        <f>IF(ISBLANK(D541), "",IF(ISBLANK('Chain of Custody'!$C$19:$H$19),"",'Chain of Custody'!$C$19:$H$19))</f>
        <v/>
      </c>
    </row>
    <row r="542" spans="2:3" x14ac:dyDescent="0.45">
      <c r="B542" s="35" t="str">
        <f>IF(ISBLANK(D542), "",IF(ISBLANK('Chain of Custody'!$L$13:$P$13),"",'Chain of Custody'!$L$13:$P$13))</f>
        <v/>
      </c>
      <c r="C542" s="35" t="str">
        <f>IF(ISBLANK(D542), "",IF(ISBLANK('Chain of Custody'!$C$19:$H$19),"",'Chain of Custody'!$C$19:$H$19))</f>
        <v/>
      </c>
    </row>
    <row r="543" spans="2:3" x14ac:dyDescent="0.45">
      <c r="B543" s="35" t="str">
        <f>IF(ISBLANK(D543), "",IF(ISBLANK('Chain of Custody'!$L$13:$P$13),"",'Chain of Custody'!$L$13:$P$13))</f>
        <v/>
      </c>
      <c r="C543" s="35" t="str">
        <f>IF(ISBLANK(D543), "",IF(ISBLANK('Chain of Custody'!$C$19:$H$19),"",'Chain of Custody'!$C$19:$H$19))</f>
        <v/>
      </c>
    </row>
    <row r="544" spans="2:3" x14ac:dyDescent="0.45">
      <c r="B544" s="35" t="str">
        <f>IF(ISBLANK(D544), "",IF(ISBLANK('Chain of Custody'!$L$13:$P$13),"",'Chain of Custody'!$L$13:$P$13))</f>
        <v/>
      </c>
      <c r="C544" s="35" t="str">
        <f>IF(ISBLANK(D544), "",IF(ISBLANK('Chain of Custody'!$C$19:$H$19),"",'Chain of Custody'!$C$19:$H$19))</f>
        <v/>
      </c>
    </row>
    <row r="545" spans="2:3" x14ac:dyDescent="0.45">
      <c r="B545" s="35" t="str">
        <f>IF(ISBLANK(D545), "",IF(ISBLANK('Chain of Custody'!$L$13:$P$13),"",'Chain of Custody'!$L$13:$P$13))</f>
        <v/>
      </c>
      <c r="C545" s="35" t="str">
        <f>IF(ISBLANK(D545), "",IF(ISBLANK('Chain of Custody'!$C$19:$H$19),"",'Chain of Custody'!$C$19:$H$19))</f>
        <v/>
      </c>
    </row>
    <row r="546" spans="2:3" x14ac:dyDescent="0.45">
      <c r="B546" s="35" t="str">
        <f>IF(ISBLANK(D546), "",IF(ISBLANK('Chain of Custody'!$L$13:$P$13),"",'Chain of Custody'!$L$13:$P$13))</f>
        <v/>
      </c>
      <c r="C546" s="35" t="str">
        <f>IF(ISBLANK(D546), "",IF(ISBLANK('Chain of Custody'!$C$19:$H$19),"",'Chain of Custody'!$C$19:$H$19))</f>
        <v/>
      </c>
    </row>
    <row r="547" spans="2:3" x14ac:dyDescent="0.45">
      <c r="B547" s="35" t="str">
        <f>IF(ISBLANK(D547), "",IF(ISBLANK('Chain of Custody'!$L$13:$P$13),"",'Chain of Custody'!$L$13:$P$13))</f>
        <v/>
      </c>
      <c r="C547" s="35" t="str">
        <f>IF(ISBLANK(D547), "",IF(ISBLANK('Chain of Custody'!$C$19:$H$19),"",'Chain of Custody'!$C$19:$H$19))</f>
        <v/>
      </c>
    </row>
    <row r="548" spans="2:3" x14ac:dyDescent="0.45">
      <c r="B548" s="35" t="str">
        <f>IF(ISBLANK(D548), "",IF(ISBLANK('Chain of Custody'!$L$13:$P$13),"",'Chain of Custody'!$L$13:$P$13))</f>
        <v/>
      </c>
      <c r="C548" s="35" t="str">
        <f>IF(ISBLANK(D548), "",IF(ISBLANK('Chain of Custody'!$C$19:$H$19),"",'Chain of Custody'!$C$19:$H$19))</f>
        <v/>
      </c>
    </row>
    <row r="549" spans="2:3" x14ac:dyDescent="0.45">
      <c r="B549" s="35" t="str">
        <f>IF(ISBLANK(D549), "",IF(ISBLANK('Chain of Custody'!$L$13:$P$13),"",'Chain of Custody'!$L$13:$P$13))</f>
        <v/>
      </c>
      <c r="C549" s="35" t="str">
        <f>IF(ISBLANK(D549), "",IF(ISBLANK('Chain of Custody'!$C$19:$H$19),"",'Chain of Custody'!$C$19:$H$19))</f>
        <v/>
      </c>
    </row>
    <row r="550" spans="2:3" x14ac:dyDescent="0.45">
      <c r="B550" s="35" t="str">
        <f>IF(ISBLANK(D550), "",IF(ISBLANK('Chain of Custody'!$L$13:$P$13),"",'Chain of Custody'!$L$13:$P$13))</f>
        <v/>
      </c>
      <c r="C550" s="35" t="str">
        <f>IF(ISBLANK(D550), "",IF(ISBLANK('Chain of Custody'!$C$19:$H$19),"",'Chain of Custody'!$C$19:$H$19))</f>
        <v/>
      </c>
    </row>
    <row r="551" spans="2:3" x14ac:dyDescent="0.45">
      <c r="B551" s="35" t="str">
        <f>IF(ISBLANK(D551), "",IF(ISBLANK('Chain of Custody'!$L$13:$P$13),"",'Chain of Custody'!$L$13:$P$13))</f>
        <v/>
      </c>
      <c r="C551" s="35" t="str">
        <f>IF(ISBLANK(D551), "",IF(ISBLANK('Chain of Custody'!$C$19:$H$19),"",'Chain of Custody'!$C$19:$H$19))</f>
        <v/>
      </c>
    </row>
    <row r="552" spans="2:3" x14ac:dyDescent="0.45">
      <c r="B552" s="35" t="str">
        <f>IF(ISBLANK(D552), "",IF(ISBLANK('Chain of Custody'!$L$13:$P$13),"",'Chain of Custody'!$L$13:$P$13))</f>
        <v/>
      </c>
      <c r="C552" s="35" t="str">
        <f>IF(ISBLANK(D552), "",IF(ISBLANK('Chain of Custody'!$C$19:$H$19),"",'Chain of Custody'!$C$19:$H$19))</f>
        <v/>
      </c>
    </row>
    <row r="553" spans="2:3" x14ac:dyDescent="0.45">
      <c r="B553" s="35" t="str">
        <f>IF(ISBLANK(D553), "",IF(ISBLANK('Chain of Custody'!$L$13:$P$13),"",'Chain of Custody'!$L$13:$P$13))</f>
        <v/>
      </c>
      <c r="C553" s="35" t="str">
        <f>IF(ISBLANK(D553), "",IF(ISBLANK('Chain of Custody'!$C$19:$H$19),"",'Chain of Custody'!$C$19:$H$19))</f>
        <v/>
      </c>
    </row>
    <row r="554" spans="2:3" x14ac:dyDescent="0.45">
      <c r="B554" s="35" t="str">
        <f>IF(ISBLANK(D554), "",IF(ISBLANK('Chain of Custody'!$L$13:$P$13),"",'Chain of Custody'!$L$13:$P$13))</f>
        <v/>
      </c>
      <c r="C554" s="35" t="str">
        <f>IF(ISBLANK(D554), "",IF(ISBLANK('Chain of Custody'!$C$19:$H$19),"",'Chain of Custody'!$C$19:$H$19))</f>
        <v/>
      </c>
    </row>
    <row r="555" spans="2:3" x14ac:dyDescent="0.45">
      <c r="B555" s="35" t="str">
        <f>IF(ISBLANK(D555), "",IF(ISBLANK('Chain of Custody'!$L$13:$P$13),"",'Chain of Custody'!$L$13:$P$13))</f>
        <v/>
      </c>
      <c r="C555" s="35" t="str">
        <f>IF(ISBLANK(D555), "",IF(ISBLANK('Chain of Custody'!$C$19:$H$19),"",'Chain of Custody'!$C$19:$H$19))</f>
        <v/>
      </c>
    </row>
    <row r="556" spans="2:3" x14ac:dyDescent="0.45">
      <c r="B556" s="35" t="str">
        <f>IF(ISBLANK(D556), "",IF(ISBLANK('Chain of Custody'!$L$13:$P$13),"",'Chain of Custody'!$L$13:$P$13))</f>
        <v/>
      </c>
      <c r="C556" s="35" t="str">
        <f>IF(ISBLANK(D556), "",IF(ISBLANK('Chain of Custody'!$C$19:$H$19),"",'Chain of Custody'!$C$19:$H$19))</f>
        <v/>
      </c>
    </row>
    <row r="557" spans="2:3" x14ac:dyDescent="0.45">
      <c r="B557" s="35" t="str">
        <f>IF(ISBLANK(D557), "",IF(ISBLANK('Chain of Custody'!$L$13:$P$13),"",'Chain of Custody'!$L$13:$P$13))</f>
        <v/>
      </c>
      <c r="C557" s="35" t="str">
        <f>IF(ISBLANK(D557), "",IF(ISBLANK('Chain of Custody'!$C$19:$H$19),"",'Chain of Custody'!$C$19:$H$19))</f>
        <v/>
      </c>
    </row>
    <row r="558" spans="2:3" x14ac:dyDescent="0.45">
      <c r="B558" s="35" t="str">
        <f>IF(ISBLANK(D558), "",IF(ISBLANK('Chain of Custody'!$L$13:$P$13),"",'Chain of Custody'!$L$13:$P$13))</f>
        <v/>
      </c>
      <c r="C558" s="35" t="str">
        <f>IF(ISBLANK(D558), "",IF(ISBLANK('Chain of Custody'!$C$19:$H$19),"",'Chain of Custody'!$C$19:$H$19))</f>
        <v/>
      </c>
    </row>
    <row r="559" spans="2:3" x14ac:dyDescent="0.45">
      <c r="B559" s="35" t="str">
        <f>IF(ISBLANK(D559), "",IF(ISBLANK('Chain of Custody'!$L$13:$P$13),"",'Chain of Custody'!$L$13:$P$13))</f>
        <v/>
      </c>
      <c r="C559" s="35" t="str">
        <f>IF(ISBLANK(D559), "",IF(ISBLANK('Chain of Custody'!$C$19:$H$19),"",'Chain of Custody'!$C$19:$H$19))</f>
        <v/>
      </c>
    </row>
    <row r="560" spans="2:3" x14ac:dyDescent="0.45">
      <c r="B560" s="35" t="str">
        <f>IF(ISBLANK(D560), "",IF(ISBLANK('Chain of Custody'!$L$13:$P$13),"",'Chain of Custody'!$L$13:$P$13))</f>
        <v/>
      </c>
      <c r="C560" s="35" t="str">
        <f>IF(ISBLANK(D560), "",IF(ISBLANK('Chain of Custody'!$C$19:$H$19),"",'Chain of Custody'!$C$19:$H$19))</f>
        <v/>
      </c>
    </row>
    <row r="561" spans="2:3" x14ac:dyDescent="0.45">
      <c r="B561" s="35" t="str">
        <f>IF(ISBLANK(D561), "",IF(ISBLANK('Chain of Custody'!$L$13:$P$13),"",'Chain of Custody'!$L$13:$P$13))</f>
        <v/>
      </c>
      <c r="C561" s="35" t="str">
        <f>IF(ISBLANK(D561), "",IF(ISBLANK('Chain of Custody'!$C$19:$H$19),"",'Chain of Custody'!$C$19:$H$19))</f>
        <v/>
      </c>
    </row>
    <row r="562" spans="2:3" x14ac:dyDescent="0.45">
      <c r="B562" s="35" t="str">
        <f>IF(ISBLANK(D562), "",IF(ISBLANK('Chain of Custody'!$L$13:$P$13),"",'Chain of Custody'!$L$13:$P$13))</f>
        <v/>
      </c>
      <c r="C562" s="35" t="str">
        <f>IF(ISBLANK(D562), "",IF(ISBLANK('Chain of Custody'!$C$19:$H$19),"",'Chain of Custody'!$C$19:$H$19))</f>
        <v/>
      </c>
    </row>
    <row r="563" spans="2:3" x14ac:dyDescent="0.45">
      <c r="B563" s="35" t="str">
        <f>IF(ISBLANK(D563), "",IF(ISBLANK('Chain of Custody'!$L$13:$P$13),"",'Chain of Custody'!$L$13:$P$13))</f>
        <v/>
      </c>
      <c r="C563" s="35" t="str">
        <f>IF(ISBLANK(D563), "",IF(ISBLANK('Chain of Custody'!$C$19:$H$19),"",'Chain of Custody'!$C$19:$H$19))</f>
        <v/>
      </c>
    </row>
    <row r="564" spans="2:3" x14ac:dyDescent="0.45">
      <c r="B564" s="35" t="str">
        <f>IF(ISBLANK(D564), "",IF(ISBLANK('Chain of Custody'!$L$13:$P$13),"",'Chain of Custody'!$L$13:$P$13))</f>
        <v/>
      </c>
      <c r="C564" s="35" t="str">
        <f>IF(ISBLANK(D564), "",IF(ISBLANK('Chain of Custody'!$C$19:$H$19),"",'Chain of Custody'!$C$19:$H$19))</f>
        <v/>
      </c>
    </row>
    <row r="565" spans="2:3" x14ac:dyDescent="0.45">
      <c r="B565" s="35" t="str">
        <f>IF(ISBLANK(D565), "",IF(ISBLANK('Chain of Custody'!$L$13:$P$13),"",'Chain of Custody'!$L$13:$P$13))</f>
        <v/>
      </c>
      <c r="C565" s="35" t="str">
        <f>IF(ISBLANK(D565), "",IF(ISBLANK('Chain of Custody'!$C$19:$H$19),"",'Chain of Custody'!$C$19:$H$19))</f>
        <v/>
      </c>
    </row>
    <row r="566" spans="2:3" x14ac:dyDescent="0.45">
      <c r="B566" s="35" t="str">
        <f>IF(ISBLANK(D566), "",IF(ISBLANK('Chain of Custody'!$L$13:$P$13),"",'Chain of Custody'!$L$13:$P$13))</f>
        <v/>
      </c>
      <c r="C566" s="35" t="str">
        <f>IF(ISBLANK(D566), "",IF(ISBLANK('Chain of Custody'!$C$19:$H$19),"",'Chain of Custody'!$C$19:$H$19))</f>
        <v/>
      </c>
    </row>
    <row r="567" spans="2:3" x14ac:dyDescent="0.45">
      <c r="B567" s="35" t="str">
        <f>IF(ISBLANK(D567), "",IF(ISBLANK('Chain of Custody'!$L$13:$P$13),"",'Chain of Custody'!$L$13:$P$13))</f>
        <v/>
      </c>
      <c r="C567" s="35" t="str">
        <f>IF(ISBLANK(D567), "",IF(ISBLANK('Chain of Custody'!$C$19:$H$19),"",'Chain of Custody'!$C$19:$H$19))</f>
        <v/>
      </c>
    </row>
    <row r="568" spans="2:3" x14ac:dyDescent="0.45">
      <c r="B568" s="35" t="str">
        <f>IF(ISBLANK(D568), "",IF(ISBLANK('Chain of Custody'!$L$13:$P$13),"",'Chain of Custody'!$L$13:$P$13))</f>
        <v/>
      </c>
      <c r="C568" s="35" t="str">
        <f>IF(ISBLANK(D568), "",IF(ISBLANK('Chain of Custody'!$C$19:$H$19),"",'Chain of Custody'!$C$19:$H$19))</f>
        <v/>
      </c>
    </row>
    <row r="569" spans="2:3" x14ac:dyDescent="0.45">
      <c r="B569" s="35" t="str">
        <f>IF(ISBLANK(D569), "",IF(ISBLANK('Chain of Custody'!$L$13:$P$13),"",'Chain of Custody'!$L$13:$P$13))</f>
        <v/>
      </c>
      <c r="C569" s="35" t="str">
        <f>IF(ISBLANK(D569), "",IF(ISBLANK('Chain of Custody'!$C$19:$H$19),"",'Chain of Custody'!$C$19:$H$19))</f>
        <v/>
      </c>
    </row>
    <row r="570" spans="2:3" x14ac:dyDescent="0.45">
      <c r="B570" s="35" t="str">
        <f>IF(ISBLANK(D570), "",IF(ISBLANK('Chain of Custody'!$L$13:$P$13),"",'Chain of Custody'!$L$13:$P$13))</f>
        <v/>
      </c>
      <c r="C570" s="35" t="str">
        <f>IF(ISBLANK(D570), "",IF(ISBLANK('Chain of Custody'!$C$19:$H$19),"",'Chain of Custody'!$C$19:$H$19))</f>
        <v/>
      </c>
    </row>
    <row r="571" spans="2:3" x14ac:dyDescent="0.45">
      <c r="B571" s="35" t="str">
        <f>IF(ISBLANK(D571), "",IF(ISBLANK('Chain of Custody'!$L$13:$P$13),"",'Chain of Custody'!$L$13:$P$13))</f>
        <v/>
      </c>
      <c r="C571" s="35" t="str">
        <f>IF(ISBLANK(D571), "",IF(ISBLANK('Chain of Custody'!$C$19:$H$19),"",'Chain of Custody'!$C$19:$H$19))</f>
        <v/>
      </c>
    </row>
    <row r="572" spans="2:3" x14ac:dyDescent="0.45">
      <c r="B572" s="35" t="str">
        <f>IF(ISBLANK(D572), "",IF(ISBLANK('Chain of Custody'!$L$13:$P$13),"",'Chain of Custody'!$L$13:$P$13))</f>
        <v/>
      </c>
      <c r="C572" s="35" t="str">
        <f>IF(ISBLANK(D572), "",IF(ISBLANK('Chain of Custody'!$C$19:$H$19),"",'Chain of Custody'!$C$19:$H$19))</f>
        <v/>
      </c>
    </row>
    <row r="573" spans="2:3" x14ac:dyDescent="0.45">
      <c r="B573" s="35" t="str">
        <f>IF(ISBLANK(D573), "",IF(ISBLANK('Chain of Custody'!$L$13:$P$13),"",'Chain of Custody'!$L$13:$P$13))</f>
        <v/>
      </c>
      <c r="C573" s="35" t="str">
        <f>IF(ISBLANK(D573), "",IF(ISBLANK('Chain of Custody'!$C$19:$H$19),"",'Chain of Custody'!$C$19:$H$19))</f>
        <v/>
      </c>
    </row>
    <row r="574" spans="2:3" x14ac:dyDescent="0.45">
      <c r="B574" s="35" t="str">
        <f>IF(ISBLANK(D574), "",IF(ISBLANK('Chain of Custody'!$L$13:$P$13),"",'Chain of Custody'!$L$13:$P$13))</f>
        <v/>
      </c>
      <c r="C574" s="35" t="str">
        <f>IF(ISBLANK(D574), "",IF(ISBLANK('Chain of Custody'!$C$19:$H$19),"",'Chain of Custody'!$C$19:$H$19))</f>
        <v/>
      </c>
    </row>
    <row r="575" spans="2:3" x14ac:dyDescent="0.45">
      <c r="B575" s="35" t="str">
        <f>IF(ISBLANK(D575), "",IF(ISBLANK('Chain of Custody'!$L$13:$P$13),"",'Chain of Custody'!$L$13:$P$13))</f>
        <v/>
      </c>
      <c r="C575" s="35" t="str">
        <f>IF(ISBLANK(D575), "",IF(ISBLANK('Chain of Custody'!$C$19:$H$19),"",'Chain of Custody'!$C$19:$H$19))</f>
        <v/>
      </c>
    </row>
    <row r="576" spans="2:3" x14ac:dyDescent="0.45">
      <c r="B576" s="35" t="str">
        <f>IF(ISBLANK(D576), "",IF(ISBLANK('Chain of Custody'!$L$13:$P$13),"",'Chain of Custody'!$L$13:$P$13))</f>
        <v/>
      </c>
      <c r="C576" s="35" t="str">
        <f>IF(ISBLANK(D576), "",IF(ISBLANK('Chain of Custody'!$C$19:$H$19),"",'Chain of Custody'!$C$19:$H$19))</f>
        <v/>
      </c>
    </row>
    <row r="577" spans="2:3" x14ac:dyDescent="0.45">
      <c r="B577" s="35" t="str">
        <f>IF(ISBLANK(D577), "",IF(ISBLANK('Chain of Custody'!$L$13:$P$13),"",'Chain of Custody'!$L$13:$P$13))</f>
        <v/>
      </c>
      <c r="C577" s="35" t="str">
        <f>IF(ISBLANK(D577), "",IF(ISBLANK('Chain of Custody'!$C$19:$H$19),"",'Chain of Custody'!$C$19:$H$19))</f>
        <v/>
      </c>
    </row>
    <row r="578" spans="2:3" x14ac:dyDescent="0.45">
      <c r="B578" s="35" t="str">
        <f>IF(ISBLANK(D578), "",IF(ISBLANK('Chain of Custody'!$L$13:$P$13),"",'Chain of Custody'!$L$13:$P$13))</f>
        <v/>
      </c>
      <c r="C578" s="35" t="str">
        <f>IF(ISBLANK(D578), "",IF(ISBLANK('Chain of Custody'!$C$19:$H$19),"",'Chain of Custody'!$C$19:$H$19))</f>
        <v/>
      </c>
    </row>
    <row r="579" spans="2:3" x14ac:dyDescent="0.45">
      <c r="B579" s="35" t="str">
        <f>IF(ISBLANK(D579), "",IF(ISBLANK('Chain of Custody'!$L$13:$P$13),"",'Chain of Custody'!$L$13:$P$13))</f>
        <v/>
      </c>
      <c r="C579" s="35" t="str">
        <f>IF(ISBLANK(D579), "",IF(ISBLANK('Chain of Custody'!$C$19:$H$19),"",'Chain of Custody'!$C$19:$H$19))</f>
        <v/>
      </c>
    </row>
    <row r="580" spans="2:3" x14ac:dyDescent="0.45">
      <c r="B580" s="35" t="str">
        <f>IF(ISBLANK(D580), "",IF(ISBLANK('Chain of Custody'!$L$13:$P$13),"",'Chain of Custody'!$L$13:$P$13))</f>
        <v/>
      </c>
      <c r="C580" s="35" t="str">
        <f>IF(ISBLANK(D580), "",IF(ISBLANK('Chain of Custody'!$C$19:$H$19),"",'Chain of Custody'!$C$19:$H$19))</f>
        <v/>
      </c>
    </row>
    <row r="581" spans="2:3" x14ac:dyDescent="0.45">
      <c r="B581" s="35" t="str">
        <f>IF(ISBLANK(D581), "",IF(ISBLANK('Chain of Custody'!$L$13:$P$13),"",'Chain of Custody'!$L$13:$P$13))</f>
        <v/>
      </c>
      <c r="C581" s="35" t="str">
        <f>IF(ISBLANK(D581), "",IF(ISBLANK('Chain of Custody'!$C$19:$H$19),"",'Chain of Custody'!$C$19:$H$19))</f>
        <v/>
      </c>
    </row>
    <row r="582" spans="2:3" x14ac:dyDescent="0.45">
      <c r="B582" s="35" t="str">
        <f>IF(ISBLANK(D582), "",IF(ISBLANK('Chain of Custody'!$L$13:$P$13),"",'Chain of Custody'!$L$13:$P$13))</f>
        <v/>
      </c>
      <c r="C582" s="35" t="str">
        <f>IF(ISBLANK(D582), "",IF(ISBLANK('Chain of Custody'!$C$19:$H$19),"",'Chain of Custody'!$C$19:$H$19))</f>
        <v/>
      </c>
    </row>
    <row r="583" spans="2:3" x14ac:dyDescent="0.45">
      <c r="B583" s="35" t="str">
        <f>IF(ISBLANK(D583), "",IF(ISBLANK('Chain of Custody'!$L$13:$P$13),"",'Chain of Custody'!$L$13:$P$13))</f>
        <v/>
      </c>
      <c r="C583" s="35" t="str">
        <f>IF(ISBLANK(D583), "",IF(ISBLANK('Chain of Custody'!$C$19:$H$19),"",'Chain of Custody'!$C$19:$H$19))</f>
        <v/>
      </c>
    </row>
    <row r="584" spans="2:3" x14ac:dyDescent="0.45">
      <c r="B584" s="35" t="str">
        <f>IF(ISBLANK(D584), "",IF(ISBLANK('Chain of Custody'!$L$13:$P$13),"",'Chain of Custody'!$L$13:$P$13))</f>
        <v/>
      </c>
      <c r="C584" s="35" t="str">
        <f>IF(ISBLANK(D584), "",IF(ISBLANK('Chain of Custody'!$C$19:$H$19),"",'Chain of Custody'!$C$19:$H$19))</f>
        <v/>
      </c>
    </row>
    <row r="585" spans="2:3" x14ac:dyDescent="0.45">
      <c r="B585" s="35" t="str">
        <f>IF(ISBLANK(D585), "",IF(ISBLANK('Chain of Custody'!$L$13:$P$13),"",'Chain of Custody'!$L$13:$P$13))</f>
        <v/>
      </c>
      <c r="C585" s="35" t="str">
        <f>IF(ISBLANK(D585), "",IF(ISBLANK('Chain of Custody'!$C$19:$H$19),"",'Chain of Custody'!$C$19:$H$19))</f>
        <v/>
      </c>
    </row>
    <row r="586" spans="2:3" x14ac:dyDescent="0.45">
      <c r="B586" s="35" t="str">
        <f>IF(ISBLANK(D586), "",IF(ISBLANK('Chain of Custody'!$L$13:$P$13),"",'Chain of Custody'!$L$13:$P$13))</f>
        <v/>
      </c>
      <c r="C586" s="35" t="str">
        <f>IF(ISBLANK(D586), "",IF(ISBLANK('Chain of Custody'!$C$19:$H$19),"",'Chain of Custody'!$C$19:$H$19))</f>
        <v/>
      </c>
    </row>
    <row r="587" spans="2:3" x14ac:dyDescent="0.45">
      <c r="B587" s="35" t="str">
        <f>IF(ISBLANK(D587), "",IF(ISBLANK('Chain of Custody'!$L$13:$P$13),"",'Chain of Custody'!$L$13:$P$13))</f>
        <v/>
      </c>
      <c r="C587" s="35" t="str">
        <f>IF(ISBLANK(D587), "",IF(ISBLANK('Chain of Custody'!$C$19:$H$19),"",'Chain of Custody'!$C$19:$H$19))</f>
        <v/>
      </c>
    </row>
    <row r="588" spans="2:3" x14ac:dyDescent="0.45">
      <c r="B588" s="35" t="str">
        <f>IF(ISBLANK(D588), "",IF(ISBLANK('Chain of Custody'!$L$13:$P$13),"",'Chain of Custody'!$L$13:$P$13))</f>
        <v/>
      </c>
      <c r="C588" s="35" t="str">
        <f>IF(ISBLANK(D588), "",IF(ISBLANK('Chain of Custody'!$C$19:$H$19),"",'Chain of Custody'!$C$19:$H$19))</f>
        <v/>
      </c>
    </row>
    <row r="589" spans="2:3" x14ac:dyDescent="0.45">
      <c r="B589" s="35" t="str">
        <f>IF(ISBLANK(D589), "",IF(ISBLANK('Chain of Custody'!$L$13:$P$13),"",'Chain of Custody'!$L$13:$P$13))</f>
        <v/>
      </c>
      <c r="C589" s="35" t="str">
        <f>IF(ISBLANK(D589), "",IF(ISBLANK('Chain of Custody'!$C$19:$H$19),"",'Chain of Custody'!$C$19:$H$19))</f>
        <v/>
      </c>
    </row>
    <row r="590" spans="2:3" x14ac:dyDescent="0.45">
      <c r="B590" s="35" t="str">
        <f>IF(ISBLANK(D590), "",IF(ISBLANK('Chain of Custody'!$L$13:$P$13),"",'Chain of Custody'!$L$13:$P$13))</f>
        <v/>
      </c>
      <c r="C590" s="35" t="str">
        <f>IF(ISBLANK(D590), "",IF(ISBLANK('Chain of Custody'!$C$19:$H$19),"",'Chain of Custody'!$C$19:$H$19))</f>
        <v/>
      </c>
    </row>
    <row r="591" spans="2:3" x14ac:dyDescent="0.45">
      <c r="B591" s="35" t="str">
        <f>IF(ISBLANK(D591), "",IF(ISBLANK('Chain of Custody'!$L$13:$P$13),"",'Chain of Custody'!$L$13:$P$13))</f>
        <v/>
      </c>
      <c r="C591" s="35" t="str">
        <f>IF(ISBLANK(D591), "",IF(ISBLANK('Chain of Custody'!$C$19:$H$19),"",'Chain of Custody'!$C$19:$H$19))</f>
        <v/>
      </c>
    </row>
    <row r="592" spans="2:3" x14ac:dyDescent="0.45">
      <c r="B592" s="35" t="str">
        <f>IF(ISBLANK(D592), "",IF(ISBLANK('Chain of Custody'!$L$13:$P$13),"",'Chain of Custody'!$L$13:$P$13))</f>
        <v/>
      </c>
      <c r="C592" s="35" t="str">
        <f>IF(ISBLANK(D592), "",IF(ISBLANK('Chain of Custody'!$C$19:$H$19),"",'Chain of Custody'!$C$19:$H$19))</f>
        <v/>
      </c>
    </row>
    <row r="593" spans="2:3" x14ac:dyDescent="0.45">
      <c r="B593" s="35" t="str">
        <f>IF(ISBLANK(D593), "",IF(ISBLANK('Chain of Custody'!$L$13:$P$13),"",'Chain of Custody'!$L$13:$P$13))</f>
        <v/>
      </c>
      <c r="C593" s="35" t="str">
        <f>IF(ISBLANK(D593), "",IF(ISBLANK('Chain of Custody'!$C$19:$H$19),"",'Chain of Custody'!$C$19:$H$19))</f>
        <v/>
      </c>
    </row>
    <row r="594" spans="2:3" x14ac:dyDescent="0.45">
      <c r="B594" s="35" t="str">
        <f>IF(ISBLANK(D594), "",IF(ISBLANK('Chain of Custody'!$L$13:$P$13),"",'Chain of Custody'!$L$13:$P$13))</f>
        <v/>
      </c>
      <c r="C594" s="35" t="str">
        <f>IF(ISBLANK(D594), "",IF(ISBLANK('Chain of Custody'!$C$19:$H$19),"",'Chain of Custody'!$C$19:$H$19))</f>
        <v/>
      </c>
    </row>
    <row r="595" spans="2:3" x14ac:dyDescent="0.45">
      <c r="B595" s="35" t="str">
        <f>IF(ISBLANK(D595), "",IF(ISBLANK('Chain of Custody'!$L$13:$P$13),"",'Chain of Custody'!$L$13:$P$13))</f>
        <v/>
      </c>
      <c r="C595" s="35" t="str">
        <f>IF(ISBLANK(D595), "",IF(ISBLANK('Chain of Custody'!$C$19:$H$19),"",'Chain of Custody'!$C$19:$H$19))</f>
        <v/>
      </c>
    </row>
    <row r="596" spans="2:3" x14ac:dyDescent="0.45">
      <c r="B596" s="35" t="str">
        <f>IF(ISBLANK(D596), "",IF(ISBLANK('Chain of Custody'!$L$13:$P$13),"",'Chain of Custody'!$L$13:$P$13))</f>
        <v/>
      </c>
      <c r="C596" s="35" t="str">
        <f>IF(ISBLANK(D596), "",IF(ISBLANK('Chain of Custody'!$C$19:$H$19),"",'Chain of Custody'!$C$19:$H$19))</f>
        <v/>
      </c>
    </row>
    <row r="597" spans="2:3" x14ac:dyDescent="0.45">
      <c r="B597" s="35" t="str">
        <f>IF(ISBLANK(D597), "",IF(ISBLANK('Chain of Custody'!$L$13:$P$13),"",'Chain of Custody'!$L$13:$P$13))</f>
        <v/>
      </c>
      <c r="C597" s="35" t="str">
        <f>IF(ISBLANK(D597), "",IF(ISBLANK('Chain of Custody'!$C$19:$H$19),"",'Chain of Custody'!$C$19:$H$19))</f>
        <v/>
      </c>
    </row>
    <row r="598" spans="2:3" x14ac:dyDescent="0.45">
      <c r="B598" s="35" t="str">
        <f>IF(ISBLANK(D598), "",IF(ISBLANK('Chain of Custody'!$L$13:$P$13),"",'Chain of Custody'!$L$13:$P$13))</f>
        <v/>
      </c>
      <c r="C598" s="35" t="str">
        <f>IF(ISBLANK(D598), "",IF(ISBLANK('Chain of Custody'!$C$19:$H$19),"",'Chain of Custody'!$C$19:$H$19))</f>
        <v/>
      </c>
    </row>
    <row r="599" spans="2:3" x14ac:dyDescent="0.45">
      <c r="B599" s="35" t="str">
        <f>IF(ISBLANK(D599), "",IF(ISBLANK('Chain of Custody'!$L$13:$P$13),"",'Chain of Custody'!$L$13:$P$13))</f>
        <v/>
      </c>
      <c r="C599" s="35" t="str">
        <f>IF(ISBLANK(D599), "",IF(ISBLANK('Chain of Custody'!$C$19:$H$19),"",'Chain of Custody'!$C$19:$H$19))</f>
        <v/>
      </c>
    </row>
    <row r="600" spans="2:3" x14ac:dyDescent="0.45">
      <c r="B600" s="35" t="str">
        <f>IF(ISBLANK(D600), "",IF(ISBLANK('Chain of Custody'!$L$13:$P$13),"",'Chain of Custody'!$L$13:$P$13))</f>
        <v/>
      </c>
      <c r="C600" s="35" t="str">
        <f>IF(ISBLANK(D600), "",IF(ISBLANK('Chain of Custody'!$C$19:$H$19),"",'Chain of Custody'!$C$19:$H$19))</f>
        <v/>
      </c>
    </row>
    <row r="601" spans="2:3" x14ac:dyDescent="0.45">
      <c r="B601" s="35" t="str">
        <f>IF(ISBLANK(D601), "",IF(ISBLANK('Chain of Custody'!$L$13:$P$13),"",'Chain of Custody'!$L$13:$P$13))</f>
        <v/>
      </c>
      <c r="C601" s="35" t="str">
        <f>IF(ISBLANK(D601), "",IF(ISBLANK('Chain of Custody'!$C$19:$H$19),"",'Chain of Custody'!$C$19:$H$19))</f>
        <v/>
      </c>
    </row>
    <row r="602" spans="2:3" x14ac:dyDescent="0.45">
      <c r="B602" s="35" t="str">
        <f>IF(ISBLANK(D602), "",IF(ISBLANK('Chain of Custody'!$L$13:$P$13),"",'Chain of Custody'!$L$13:$P$13))</f>
        <v/>
      </c>
      <c r="C602" s="35" t="str">
        <f>IF(ISBLANK(D602), "",IF(ISBLANK('Chain of Custody'!$C$19:$H$19),"",'Chain of Custody'!$C$19:$H$19))</f>
        <v/>
      </c>
    </row>
    <row r="603" spans="2:3" x14ac:dyDescent="0.45">
      <c r="B603" s="35" t="str">
        <f>IF(ISBLANK(D603), "",IF(ISBLANK('Chain of Custody'!$L$13:$P$13),"",'Chain of Custody'!$L$13:$P$13))</f>
        <v/>
      </c>
      <c r="C603" s="35" t="str">
        <f>IF(ISBLANK(D603), "",IF(ISBLANK('Chain of Custody'!$C$19:$H$19),"",'Chain of Custody'!$C$19:$H$19))</f>
        <v/>
      </c>
    </row>
    <row r="604" spans="2:3" x14ac:dyDescent="0.45">
      <c r="B604" s="35" t="str">
        <f>IF(ISBLANK(D604), "",IF(ISBLANK('Chain of Custody'!$L$13:$P$13),"",'Chain of Custody'!$L$13:$P$13))</f>
        <v/>
      </c>
      <c r="C604" s="35" t="str">
        <f>IF(ISBLANK(D604), "",IF(ISBLANK('Chain of Custody'!$C$19:$H$19),"",'Chain of Custody'!$C$19:$H$19))</f>
        <v/>
      </c>
    </row>
    <row r="605" spans="2:3" x14ac:dyDescent="0.45">
      <c r="B605" s="35" t="str">
        <f>IF(ISBLANK(D605), "",IF(ISBLANK('Chain of Custody'!$L$13:$P$13),"",'Chain of Custody'!$L$13:$P$13))</f>
        <v/>
      </c>
      <c r="C605" s="35" t="str">
        <f>IF(ISBLANK(D605), "",IF(ISBLANK('Chain of Custody'!$C$19:$H$19),"",'Chain of Custody'!$C$19:$H$19))</f>
        <v/>
      </c>
    </row>
    <row r="606" spans="2:3" x14ac:dyDescent="0.45">
      <c r="B606" s="35" t="str">
        <f>IF(ISBLANK(D606), "",IF(ISBLANK('Chain of Custody'!$L$13:$P$13),"",'Chain of Custody'!$L$13:$P$13))</f>
        <v/>
      </c>
      <c r="C606" s="35" t="str">
        <f>IF(ISBLANK(D606), "",IF(ISBLANK('Chain of Custody'!$C$19:$H$19),"",'Chain of Custody'!$C$19:$H$19))</f>
        <v/>
      </c>
    </row>
    <row r="607" spans="2:3" x14ac:dyDescent="0.45">
      <c r="B607" s="35" t="str">
        <f>IF(ISBLANK(D607), "",IF(ISBLANK('Chain of Custody'!$L$13:$P$13),"",'Chain of Custody'!$L$13:$P$13))</f>
        <v/>
      </c>
      <c r="C607" s="35" t="str">
        <f>IF(ISBLANK(D607), "",IF(ISBLANK('Chain of Custody'!$C$19:$H$19),"",'Chain of Custody'!$C$19:$H$19))</f>
        <v/>
      </c>
    </row>
    <row r="608" spans="2:3" x14ac:dyDescent="0.45">
      <c r="B608" s="35" t="str">
        <f>IF(ISBLANK(D608), "",IF(ISBLANK('Chain of Custody'!$L$13:$P$13),"",'Chain of Custody'!$L$13:$P$13))</f>
        <v/>
      </c>
      <c r="C608" s="35" t="str">
        <f>IF(ISBLANK(D608), "",IF(ISBLANK('Chain of Custody'!$C$19:$H$19),"",'Chain of Custody'!$C$19:$H$19))</f>
        <v/>
      </c>
    </row>
    <row r="609" spans="2:3" x14ac:dyDescent="0.45">
      <c r="B609" s="35" t="str">
        <f>IF(ISBLANK(D609), "",IF(ISBLANK('Chain of Custody'!$L$13:$P$13),"",'Chain of Custody'!$L$13:$P$13))</f>
        <v/>
      </c>
      <c r="C609" s="35" t="str">
        <f>IF(ISBLANK(D609), "",IF(ISBLANK('Chain of Custody'!$C$19:$H$19),"",'Chain of Custody'!$C$19:$H$19))</f>
        <v/>
      </c>
    </row>
    <row r="610" spans="2:3" x14ac:dyDescent="0.45">
      <c r="B610" s="35" t="str">
        <f>IF(ISBLANK(D610), "",IF(ISBLANK('Chain of Custody'!$L$13:$P$13),"",'Chain of Custody'!$L$13:$P$13))</f>
        <v/>
      </c>
      <c r="C610" s="35" t="str">
        <f>IF(ISBLANK(D610), "",IF(ISBLANK('Chain of Custody'!$C$19:$H$19),"",'Chain of Custody'!$C$19:$H$19))</f>
        <v/>
      </c>
    </row>
    <row r="611" spans="2:3" x14ac:dyDescent="0.45">
      <c r="B611" s="35" t="str">
        <f>IF(ISBLANK(D611), "",IF(ISBLANK('Chain of Custody'!$L$13:$P$13),"",'Chain of Custody'!$L$13:$P$13))</f>
        <v/>
      </c>
      <c r="C611" s="35" t="str">
        <f>IF(ISBLANK(D611), "",IF(ISBLANK('Chain of Custody'!$C$19:$H$19),"",'Chain of Custody'!$C$19:$H$19))</f>
        <v/>
      </c>
    </row>
    <row r="612" spans="2:3" x14ac:dyDescent="0.45">
      <c r="B612" s="35" t="str">
        <f>IF(ISBLANK(D612), "",IF(ISBLANK('Chain of Custody'!$L$13:$P$13),"",'Chain of Custody'!$L$13:$P$13))</f>
        <v/>
      </c>
      <c r="C612" s="35" t="str">
        <f>IF(ISBLANK(D612), "",IF(ISBLANK('Chain of Custody'!$C$19:$H$19),"",'Chain of Custody'!$C$19:$H$19))</f>
        <v/>
      </c>
    </row>
    <row r="613" spans="2:3" x14ac:dyDescent="0.45">
      <c r="B613" s="35" t="str">
        <f>IF(ISBLANK(D613), "",IF(ISBLANK('Chain of Custody'!$L$13:$P$13),"",'Chain of Custody'!$L$13:$P$13))</f>
        <v/>
      </c>
      <c r="C613" s="35" t="str">
        <f>IF(ISBLANK(D613), "",IF(ISBLANK('Chain of Custody'!$C$19:$H$19),"",'Chain of Custody'!$C$19:$H$19))</f>
        <v/>
      </c>
    </row>
    <row r="614" spans="2:3" x14ac:dyDescent="0.45">
      <c r="B614" s="35" t="str">
        <f>IF(ISBLANK(D614), "",IF(ISBLANK('Chain of Custody'!$L$13:$P$13),"",'Chain of Custody'!$L$13:$P$13))</f>
        <v/>
      </c>
      <c r="C614" s="35" t="str">
        <f>IF(ISBLANK(D614), "",IF(ISBLANK('Chain of Custody'!$C$19:$H$19),"",'Chain of Custody'!$C$19:$H$19))</f>
        <v/>
      </c>
    </row>
    <row r="615" spans="2:3" x14ac:dyDescent="0.45">
      <c r="B615" s="35" t="str">
        <f>IF(ISBLANK(D615), "",IF(ISBLANK('Chain of Custody'!$L$13:$P$13),"",'Chain of Custody'!$L$13:$P$13))</f>
        <v/>
      </c>
      <c r="C615" s="35" t="str">
        <f>IF(ISBLANK(D615), "",IF(ISBLANK('Chain of Custody'!$C$19:$H$19),"",'Chain of Custody'!$C$19:$H$19))</f>
        <v/>
      </c>
    </row>
    <row r="616" spans="2:3" x14ac:dyDescent="0.45">
      <c r="B616" s="35" t="str">
        <f>IF(ISBLANK(D616), "",IF(ISBLANK('Chain of Custody'!$L$13:$P$13),"",'Chain of Custody'!$L$13:$P$13))</f>
        <v/>
      </c>
      <c r="C616" s="35" t="str">
        <f>IF(ISBLANK(D616), "",IF(ISBLANK('Chain of Custody'!$C$19:$H$19),"",'Chain of Custody'!$C$19:$H$19))</f>
        <v/>
      </c>
    </row>
    <row r="617" spans="2:3" x14ac:dyDescent="0.45">
      <c r="B617" s="35" t="str">
        <f>IF(ISBLANK(D617), "",IF(ISBLANK('Chain of Custody'!$L$13:$P$13),"",'Chain of Custody'!$L$13:$P$13))</f>
        <v/>
      </c>
      <c r="C617" s="35" t="str">
        <f>IF(ISBLANK(D617), "",IF(ISBLANK('Chain of Custody'!$C$19:$H$19),"",'Chain of Custody'!$C$19:$H$19))</f>
        <v/>
      </c>
    </row>
    <row r="618" spans="2:3" x14ac:dyDescent="0.45">
      <c r="B618" s="35" t="str">
        <f>IF(ISBLANK(D618), "",IF(ISBLANK('Chain of Custody'!$L$13:$P$13),"",'Chain of Custody'!$L$13:$P$13))</f>
        <v/>
      </c>
      <c r="C618" s="35" t="str">
        <f>IF(ISBLANK(D618), "",IF(ISBLANK('Chain of Custody'!$C$19:$H$19),"",'Chain of Custody'!$C$19:$H$19))</f>
        <v/>
      </c>
    </row>
    <row r="619" spans="2:3" x14ac:dyDescent="0.45">
      <c r="B619" s="35" t="str">
        <f>IF(ISBLANK(D619), "",IF(ISBLANK('Chain of Custody'!$L$13:$P$13),"",'Chain of Custody'!$L$13:$P$13))</f>
        <v/>
      </c>
      <c r="C619" s="35" t="str">
        <f>IF(ISBLANK(D619), "",IF(ISBLANK('Chain of Custody'!$C$19:$H$19),"",'Chain of Custody'!$C$19:$H$19))</f>
        <v/>
      </c>
    </row>
    <row r="620" spans="2:3" x14ac:dyDescent="0.45">
      <c r="B620" s="35" t="str">
        <f>IF(ISBLANK(D620), "",IF(ISBLANK('Chain of Custody'!$L$13:$P$13),"",'Chain of Custody'!$L$13:$P$13))</f>
        <v/>
      </c>
      <c r="C620" s="35" t="str">
        <f>IF(ISBLANK(D620), "",IF(ISBLANK('Chain of Custody'!$C$19:$H$19),"",'Chain of Custody'!$C$19:$H$19))</f>
        <v/>
      </c>
    </row>
    <row r="621" spans="2:3" x14ac:dyDescent="0.45">
      <c r="B621" s="35" t="str">
        <f>IF(ISBLANK(D621), "",IF(ISBLANK('Chain of Custody'!$L$13:$P$13),"",'Chain of Custody'!$L$13:$P$13))</f>
        <v/>
      </c>
      <c r="C621" s="35" t="str">
        <f>IF(ISBLANK(D621), "",IF(ISBLANK('Chain of Custody'!$C$19:$H$19),"",'Chain of Custody'!$C$19:$H$19))</f>
        <v/>
      </c>
    </row>
    <row r="622" spans="2:3" x14ac:dyDescent="0.45">
      <c r="B622" s="35" t="str">
        <f>IF(ISBLANK(D622), "",IF(ISBLANK('Chain of Custody'!$L$13:$P$13),"",'Chain of Custody'!$L$13:$P$13))</f>
        <v/>
      </c>
      <c r="C622" s="35" t="str">
        <f>IF(ISBLANK(D622), "",IF(ISBLANK('Chain of Custody'!$C$19:$H$19),"",'Chain of Custody'!$C$19:$H$19))</f>
        <v/>
      </c>
    </row>
    <row r="623" spans="2:3" x14ac:dyDescent="0.45">
      <c r="B623" s="35" t="str">
        <f>IF(ISBLANK(D623), "",IF(ISBLANK('Chain of Custody'!$L$13:$P$13),"",'Chain of Custody'!$L$13:$P$13))</f>
        <v/>
      </c>
      <c r="C623" s="35" t="str">
        <f>IF(ISBLANK(D623), "",IF(ISBLANK('Chain of Custody'!$C$19:$H$19),"",'Chain of Custody'!$C$19:$H$19))</f>
        <v/>
      </c>
    </row>
    <row r="624" spans="2:3" x14ac:dyDescent="0.45">
      <c r="B624" s="35" t="str">
        <f>IF(ISBLANK(D624), "",IF(ISBLANK('Chain of Custody'!$L$13:$P$13),"",'Chain of Custody'!$L$13:$P$13))</f>
        <v/>
      </c>
      <c r="C624" s="35" t="str">
        <f>IF(ISBLANK(D624), "",IF(ISBLANK('Chain of Custody'!$C$19:$H$19),"",'Chain of Custody'!$C$19:$H$19))</f>
        <v/>
      </c>
    </row>
    <row r="625" spans="2:3" x14ac:dyDescent="0.45">
      <c r="B625" s="35" t="str">
        <f>IF(ISBLANK(D625), "",IF(ISBLANK('Chain of Custody'!$L$13:$P$13),"",'Chain of Custody'!$L$13:$P$13))</f>
        <v/>
      </c>
      <c r="C625" s="35" t="str">
        <f>IF(ISBLANK(D625), "",IF(ISBLANK('Chain of Custody'!$C$19:$H$19),"",'Chain of Custody'!$C$19:$H$19))</f>
        <v/>
      </c>
    </row>
    <row r="626" spans="2:3" x14ac:dyDescent="0.45">
      <c r="B626" s="35" t="str">
        <f>IF(ISBLANK(D626), "",IF(ISBLANK('Chain of Custody'!$L$13:$P$13),"",'Chain of Custody'!$L$13:$P$13))</f>
        <v/>
      </c>
      <c r="C626" s="35" t="str">
        <f>IF(ISBLANK(D626), "",IF(ISBLANK('Chain of Custody'!$C$19:$H$19),"",'Chain of Custody'!$C$19:$H$19))</f>
        <v/>
      </c>
    </row>
    <row r="627" spans="2:3" x14ac:dyDescent="0.45">
      <c r="B627" s="35" t="str">
        <f>IF(ISBLANK(D627), "",IF(ISBLANK('Chain of Custody'!$L$13:$P$13),"",'Chain of Custody'!$L$13:$P$13))</f>
        <v/>
      </c>
      <c r="C627" s="35" t="str">
        <f>IF(ISBLANK(D627), "",IF(ISBLANK('Chain of Custody'!$C$19:$H$19),"",'Chain of Custody'!$C$19:$H$19))</f>
        <v/>
      </c>
    </row>
    <row r="628" spans="2:3" x14ac:dyDescent="0.45">
      <c r="B628" s="35" t="str">
        <f>IF(ISBLANK(D628), "",IF(ISBLANK('Chain of Custody'!$L$13:$P$13),"",'Chain of Custody'!$L$13:$P$13))</f>
        <v/>
      </c>
      <c r="C628" s="35" t="str">
        <f>IF(ISBLANK(D628), "",IF(ISBLANK('Chain of Custody'!$C$19:$H$19),"",'Chain of Custody'!$C$19:$H$19))</f>
        <v/>
      </c>
    </row>
    <row r="629" spans="2:3" x14ac:dyDescent="0.45">
      <c r="B629" s="35" t="str">
        <f>IF(ISBLANK(D629), "",IF(ISBLANK('Chain of Custody'!$L$13:$P$13),"",'Chain of Custody'!$L$13:$P$13))</f>
        <v/>
      </c>
      <c r="C629" s="35" t="str">
        <f>IF(ISBLANK(D629), "",IF(ISBLANK('Chain of Custody'!$C$19:$H$19),"",'Chain of Custody'!$C$19:$H$19))</f>
        <v/>
      </c>
    </row>
    <row r="630" spans="2:3" x14ac:dyDescent="0.45">
      <c r="B630" s="35" t="str">
        <f>IF(ISBLANK(D630), "",IF(ISBLANK('Chain of Custody'!$L$13:$P$13),"",'Chain of Custody'!$L$13:$P$13))</f>
        <v/>
      </c>
      <c r="C630" s="35" t="str">
        <f>IF(ISBLANK(D630), "",IF(ISBLANK('Chain of Custody'!$C$19:$H$19),"",'Chain of Custody'!$C$19:$H$19))</f>
        <v/>
      </c>
    </row>
    <row r="631" spans="2:3" x14ac:dyDescent="0.45">
      <c r="B631" s="35" t="str">
        <f>IF(ISBLANK(D631), "",IF(ISBLANK('Chain of Custody'!$L$13:$P$13),"",'Chain of Custody'!$L$13:$P$13))</f>
        <v/>
      </c>
      <c r="C631" s="35" t="str">
        <f>IF(ISBLANK(D631), "",IF(ISBLANK('Chain of Custody'!$C$19:$H$19),"",'Chain of Custody'!$C$19:$H$19))</f>
        <v/>
      </c>
    </row>
    <row r="632" spans="2:3" x14ac:dyDescent="0.45">
      <c r="B632" s="35" t="str">
        <f>IF(ISBLANK(D632), "",IF(ISBLANK('Chain of Custody'!$L$13:$P$13),"",'Chain of Custody'!$L$13:$P$13))</f>
        <v/>
      </c>
      <c r="C632" s="35" t="str">
        <f>IF(ISBLANK(D632), "",IF(ISBLANK('Chain of Custody'!$C$19:$H$19),"",'Chain of Custody'!$C$19:$H$19))</f>
        <v/>
      </c>
    </row>
    <row r="633" spans="2:3" x14ac:dyDescent="0.45">
      <c r="B633" s="35" t="str">
        <f>IF(ISBLANK(D633), "",IF(ISBLANK('Chain of Custody'!$L$13:$P$13),"",'Chain of Custody'!$L$13:$P$13))</f>
        <v/>
      </c>
      <c r="C633" s="35" t="str">
        <f>IF(ISBLANK(D633), "",IF(ISBLANK('Chain of Custody'!$C$19:$H$19),"",'Chain of Custody'!$C$19:$H$19))</f>
        <v/>
      </c>
    </row>
    <row r="634" spans="2:3" x14ac:dyDescent="0.45">
      <c r="B634" s="35" t="str">
        <f>IF(ISBLANK(D634), "",IF(ISBLANK('Chain of Custody'!$L$13:$P$13),"",'Chain of Custody'!$L$13:$P$13))</f>
        <v/>
      </c>
      <c r="C634" s="35" t="str">
        <f>IF(ISBLANK(D634), "",IF(ISBLANK('Chain of Custody'!$C$19:$H$19),"",'Chain of Custody'!$C$19:$H$19))</f>
        <v/>
      </c>
    </row>
    <row r="635" spans="2:3" x14ac:dyDescent="0.45">
      <c r="B635" s="35" t="str">
        <f>IF(ISBLANK(D635), "",IF(ISBLANK('Chain of Custody'!$L$13:$P$13),"",'Chain of Custody'!$L$13:$P$13))</f>
        <v/>
      </c>
      <c r="C635" s="35" t="str">
        <f>IF(ISBLANK(D635), "",IF(ISBLANK('Chain of Custody'!$C$19:$H$19),"",'Chain of Custody'!$C$19:$H$19))</f>
        <v/>
      </c>
    </row>
    <row r="636" spans="2:3" x14ac:dyDescent="0.45">
      <c r="B636" s="35" t="str">
        <f>IF(ISBLANK(D636), "",IF(ISBLANK('Chain of Custody'!$L$13:$P$13),"",'Chain of Custody'!$L$13:$P$13))</f>
        <v/>
      </c>
      <c r="C636" s="35" t="str">
        <f>IF(ISBLANK(D636), "",IF(ISBLANK('Chain of Custody'!$C$19:$H$19),"",'Chain of Custody'!$C$19:$H$19))</f>
        <v/>
      </c>
    </row>
    <row r="637" spans="2:3" x14ac:dyDescent="0.45">
      <c r="B637" s="35" t="str">
        <f>IF(ISBLANK(D637), "",IF(ISBLANK('Chain of Custody'!$L$13:$P$13),"",'Chain of Custody'!$L$13:$P$13))</f>
        <v/>
      </c>
      <c r="C637" s="35" t="str">
        <f>IF(ISBLANK(D637), "",IF(ISBLANK('Chain of Custody'!$C$19:$H$19),"",'Chain of Custody'!$C$19:$H$19))</f>
        <v/>
      </c>
    </row>
    <row r="638" spans="2:3" x14ac:dyDescent="0.45">
      <c r="B638" s="35" t="str">
        <f>IF(ISBLANK(D638), "",IF(ISBLANK('Chain of Custody'!$L$13:$P$13),"",'Chain of Custody'!$L$13:$P$13))</f>
        <v/>
      </c>
      <c r="C638" s="35" t="str">
        <f>IF(ISBLANK(D638), "",IF(ISBLANK('Chain of Custody'!$C$19:$H$19),"",'Chain of Custody'!$C$19:$H$19))</f>
        <v/>
      </c>
    </row>
    <row r="639" spans="2:3" x14ac:dyDescent="0.45">
      <c r="B639" s="35" t="str">
        <f>IF(ISBLANK(D639), "",IF(ISBLANK('Chain of Custody'!$L$13:$P$13),"",'Chain of Custody'!$L$13:$P$13))</f>
        <v/>
      </c>
      <c r="C639" s="35" t="str">
        <f>IF(ISBLANK(D639), "",IF(ISBLANK('Chain of Custody'!$C$19:$H$19),"",'Chain of Custody'!$C$19:$H$19))</f>
        <v/>
      </c>
    </row>
    <row r="640" spans="2:3" x14ac:dyDescent="0.45">
      <c r="B640" s="35" t="str">
        <f>IF(ISBLANK(D640), "",IF(ISBLANK('Chain of Custody'!$L$13:$P$13),"",'Chain of Custody'!$L$13:$P$13))</f>
        <v/>
      </c>
      <c r="C640" s="35" t="str">
        <f>IF(ISBLANK(D640), "",IF(ISBLANK('Chain of Custody'!$C$19:$H$19),"",'Chain of Custody'!$C$19:$H$19))</f>
        <v/>
      </c>
    </row>
    <row r="641" spans="2:3" x14ac:dyDescent="0.45">
      <c r="B641" s="35" t="str">
        <f>IF(ISBLANK(D641), "",IF(ISBLANK('Chain of Custody'!$L$13:$P$13),"",'Chain of Custody'!$L$13:$P$13))</f>
        <v/>
      </c>
      <c r="C641" s="35" t="str">
        <f>IF(ISBLANK(D641), "",IF(ISBLANK('Chain of Custody'!$C$19:$H$19),"",'Chain of Custody'!$C$19:$H$19))</f>
        <v/>
      </c>
    </row>
    <row r="642" spans="2:3" x14ac:dyDescent="0.45">
      <c r="B642" s="35" t="str">
        <f>IF(ISBLANK(D642), "",IF(ISBLANK('Chain of Custody'!$L$13:$P$13),"",'Chain of Custody'!$L$13:$P$13))</f>
        <v/>
      </c>
      <c r="C642" s="35" t="str">
        <f>IF(ISBLANK(D642), "",IF(ISBLANK('Chain of Custody'!$C$19:$H$19),"",'Chain of Custody'!$C$19:$H$19))</f>
        <v/>
      </c>
    </row>
    <row r="643" spans="2:3" x14ac:dyDescent="0.45">
      <c r="B643" s="35" t="str">
        <f>IF(ISBLANK(D643), "",IF(ISBLANK('Chain of Custody'!$L$13:$P$13),"",'Chain of Custody'!$L$13:$P$13))</f>
        <v/>
      </c>
      <c r="C643" s="35" t="str">
        <f>IF(ISBLANK(D643), "",IF(ISBLANK('Chain of Custody'!$C$19:$H$19),"",'Chain of Custody'!$C$19:$H$19))</f>
        <v/>
      </c>
    </row>
    <row r="644" spans="2:3" x14ac:dyDescent="0.45">
      <c r="B644" s="35" t="str">
        <f>IF(ISBLANK(D644), "",IF(ISBLANK('Chain of Custody'!$L$13:$P$13),"",'Chain of Custody'!$L$13:$P$13))</f>
        <v/>
      </c>
      <c r="C644" s="35" t="str">
        <f>IF(ISBLANK(D644), "",IF(ISBLANK('Chain of Custody'!$C$19:$H$19),"",'Chain of Custody'!$C$19:$H$19))</f>
        <v/>
      </c>
    </row>
    <row r="645" spans="2:3" x14ac:dyDescent="0.45">
      <c r="B645" s="35" t="str">
        <f>IF(ISBLANK(D645), "",IF(ISBLANK('Chain of Custody'!$L$13:$P$13),"",'Chain of Custody'!$L$13:$P$13))</f>
        <v/>
      </c>
      <c r="C645" s="35" t="str">
        <f>IF(ISBLANK(D645), "",IF(ISBLANK('Chain of Custody'!$C$19:$H$19),"",'Chain of Custody'!$C$19:$H$19))</f>
        <v/>
      </c>
    </row>
    <row r="646" spans="2:3" x14ac:dyDescent="0.45">
      <c r="B646" s="35" t="str">
        <f>IF(ISBLANK(D646), "",IF(ISBLANK('Chain of Custody'!$L$13:$P$13),"",'Chain of Custody'!$L$13:$P$13))</f>
        <v/>
      </c>
      <c r="C646" s="35" t="str">
        <f>IF(ISBLANK(D646), "",IF(ISBLANK('Chain of Custody'!$C$19:$H$19),"",'Chain of Custody'!$C$19:$H$19))</f>
        <v/>
      </c>
    </row>
    <row r="647" spans="2:3" x14ac:dyDescent="0.45">
      <c r="B647" s="35" t="str">
        <f>IF(ISBLANK(D647), "",IF(ISBLANK('Chain of Custody'!$L$13:$P$13),"",'Chain of Custody'!$L$13:$P$13))</f>
        <v/>
      </c>
      <c r="C647" s="35" t="str">
        <f>IF(ISBLANK(D647), "",IF(ISBLANK('Chain of Custody'!$C$19:$H$19),"",'Chain of Custody'!$C$19:$H$19))</f>
        <v/>
      </c>
    </row>
    <row r="648" spans="2:3" x14ac:dyDescent="0.45">
      <c r="B648" s="35" t="str">
        <f>IF(ISBLANK(D648), "",IF(ISBLANK('Chain of Custody'!$L$13:$P$13),"",'Chain of Custody'!$L$13:$P$13))</f>
        <v/>
      </c>
      <c r="C648" s="35" t="str">
        <f>IF(ISBLANK(D648), "",IF(ISBLANK('Chain of Custody'!$C$19:$H$19),"",'Chain of Custody'!$C$19:$H$19))</f>
        <v/>
      </c>
    </row>
    <row r="649" spans="2:3" x14ac:dyDescent="0.45">
      <c r="B649" s="35" t="str">
        <f>IF(ISBLANK(D649), "",IF(ISBLANK('Chain of Custody'!$L$13:$P$13),"",'Chain of Custody'!$L$13:$P$13))</f>
        <v/>
      </c>
      <c r="C649" s="35" t="str">
        <f>IF(ISBLANK(D649), "",IF(ISBLANK('Chain of Custody'!$C$19:$H$19),"",'Chain of Custody'!$C$19:$H$19))</f>
        <v/>
      </c>
    </row>
    <row r="650" spans="2:3" x14ac:dyDescent="0.45">
      <c r="B650" s="35" t="str">
        <f>IF(ISBLANK(D650), "",IF(ISBLANK('Chain of Custody'!$L$13:$P$13),"",'Chain of Custody'!$L$13:$P$13))</f>
        <v/>
      </c>
      <c r="C650" s="35" t="str">
        <f>IF(ISBLANK(D650), "",IF(ISBLANK('Chain of Custody'!$C$19:$H$19),"",'Chain of Custody'!$C$19:$H$19))</f>
        <v/>
      </c>
    </row>
    <row r="651" spans="2:3" x14ac:dyDescent="0.45">
      <c r="B651" s="35" t="str">
        <f>IF(ISBLANK(D651), "",IF(ISBLANK('Chain of Custody'!$L$13:$P$13),"",'Chain of Custody'!$L$13:$P$13))</f>
        <v/>
      </c>
      <c r="C651" s="35" t="str">
        <f>IF(ISBLANK(D651), "",IF(ISBLANK('Chain of Custody'!$C$19:$H$19),"",'Chain of Custody'!$C$19:$H$19))</f>
        <v/>
      </c>
    </row>
    <row r="652" spans="2:3" x14ac:dyDescent="0.45">
      <c r="B652" s="35" t="str">
        <f>IF(ISBLANK(D652), "",IF(ISBLANK('Chain of Custody'!$L$13:$P$13),"",'Chain of Custody'!$L$13:$P$13))</f>
        <v/>
      </c>
      <c r="C652" s="35" t="str">
        <f>IF(ISBLANK(D652), "",IF(ISBLANK('Chain of Custody'!$C$19:$H$19),"",'Chain of Custody'!$C$19:$H$19))</f>
        <v/>
      </c>
    </row>
    <row r="653" spans="2:3" x14ac:dyDescent="0.45">
      <c r="B653" s="35" t="str">
        <f>IF(ISBLANK(D653), "",IF(ISBLANK('Chain of Custody'!$L$13:$P$13),"",'Chain of Custody'!$L$13:$P$13))</f>
        <v/>
      </c>
      <c r="C653" s="35" t="str">
        <f>IF(ISBLANK(D653), "",IF(ISBLANK('Chain of Custody'!$C$19:$H$19),"",'Chain of Custody'!$C$19:$H$19))</f>
        <v/>
      </c>
    </row>
    <row r="654" spans="2:3" x14ac:dyDescent="0.45">
      <c r="B654" s="35" t="str">
        <f>IF(ISBLANK(D654), "",IF(ISBLANK('Chain of Custody'!$L$13:$P$13),"",'Chain of Custody'!$L$13:$P$13))</f>
        <v/>
      </c>
      <c r="C654" s="35" t="str">
        <f>IF(ISBLANK(D654), "",IF(ISBLANK('Chain of Custody'!$C$19:$H$19),"",'Chain of Custody'!$C$19:$H$19))</f>
        <v/>
      </c>
    </row>
    <row r="655" spans="2:3" x14ac:dyDescent="0.45">
      <c r="B655" s="35" t="str">
        <f>IF(ISBLANK(D655), "",IF(ISBLANK('Chain of Custody'!$L$13:$P$13),"",'Chain of Custody'!$L$13:$P$13))</f>
        <v/>
      </c>
      <c r="C655" s="35" t="str">
        <f>IF(ISBLANK(D655), "",IF(ISBLANK('Chain of Custody'!$C$19:$H$19),"",'Chain of Custody'!$C$19:$H$19))</f>
        <v/>
      </c>
    </row>
    <row r="656" spans="2:3" x14ac:dyDescent="0.45">
      <c r="B656" s="35" t="str">
        <f>IF(ISBLANK(D656), "",IF(ISBLANK('Chain of Custody'!$L$13:$P$13),"",'Chain of Custody'!$L$13:$P$13))</f>
        <v/>
      </c>
      <c r="C656" s="35" t="str">
        <f>IF(ISBLANK(D656), "",IF(ISBLANK('Chain of Custody'!$C$19:$H$19),"",'Chain of Custody'!$C$19:$H$19))</f>
        <v/>
      </c>
    </row>
    <row r="657" spans="2:3" x14ac:dyDescent="0.45">
      <c r="B657" s="35" t="str">
        <f>IF(ISBLANK(D657), "",IF(ISBLANK('Chain of Custody'!$L$13:$P$13),"",'Chain of Custody'!$L$13:$P$13))</f>
        <v/>
      </c>
      <c r="C657" s="35" t="str">
        <f>IF(ISBLANK(D657), "",IF(ISBLANK('Chain of Custody'!$C$19:$H$19),"",'Chain of Custody'!$C$19:$H$19))</f>
        <v/>
      </c>
    </row>
    <row r="658" spans="2:3" x14ac:dyDescent="0.45">
      <c r="B658" s="35" t="str">
        <f>IF(ISBLANK(D658), "",IF(ISBLANK('Chain of Custody'!$L$13:$P$13),"",'Chain of Custody'!$L$13:$P$13))</f>
        <v/>
      </c>
      <c r="C658" s="35" t="str">
        <f>IF(ISBLANK(D658), "",IF(ISBLANK('Chain of Custody'!$C$19:$H$19),"",'Chain of Custody'!$C$19:$H$19))</f>
        <v/>
      </c>
    </row>
    <row r="659" spans="2:3" x14ac:dyDescent="0.45">
      <c r="B659" s="35" t="str">
        <f>IF(ISBLANK(D659), "",IF(ISBLANK('Chain of Custody'!$L$13:$P$13),"",'Chain of Custody'!$L$13:$P$13))</f>
        <v/>
      </c>
      <c r="C659" s="35" t="str">
        <f>IF(ISBLANK(D659), "",IF(ISBLANK('Chain of Custody'!$C$19:$H$19),"",'Chain of Custody'!$C$19:$H$19))</f>
        <v/>
      </c>
    </row>
    <row r="660" spans="2:3" x14ac:dyDescent="0.45">
      <c r="B660" s="35" t="str">
        <f>IF(ISBLANK(D660), "",IF(ISBLANK('Chain of Custody'!$L$13:$P$13),"",'Chain of Custody'!$L$13:$P$13))</f>
        <v/>
      </c>
      <c r="C660" s="35" t="str">
        <f>IF(ISBLANK(D660), "",IF(ISBLANK('Chain of Custody'!$C$19:$H$19),"",'Chain of Custody'!$C$19:$H$19))</f>
        <v/>
      </c>
    </row>
    <row r="661" spans="2:3" x14ac:dyDescent="0.45">
      <c r="B661" s="35" t="str">
        <f>IF(ISBLANK(D661), "",IF(ISBLANK('Chain of Custody'!$L$13:$P$13),"",'Chain of Custody'!$L$13:$P$13))</f>
        <v/>
      </c>
      <c r="C661" s="35" t="str">
        <f>IF(ISBLANK(D661), "",IF(ISBLANK('Chain of Custody'!$C$19:$H$19),"",'Chain of Custody'!$C$19:$H$19))</f>
        <v/>
      </c>
    </row>
    <row r="662" spans="2:3" x14ac:dyDescent="0.45">
      <c r="B662" s="35" t="str">
        <f>IF(ISBLANK(D662), "",IF(ISBLANK('Chain of Custody'!$L$13:$P$13),"",'Chain of Custody'!$L$13:$P$13))</f>
        <v/>
      </c>
      <c r="C662" s="35" t="str">
        <f>IF(ISBLANK(D662), "",IF(ISBLANK('Chain of Custody'!$C$19:$H$19),"",'Chain of Custody'!$C$19:$H$19))</f>
        <v/>
      </c>
    </row>
    <row r="663" spans="2:3" x14ac:dyDescent="0.45">
      <c r="B663" s="35" t="str">
        <f>IF(ISBLANK(D663), "",IF(ISBLANK('Chain of Custody'!$L$13:$P$13),"",'Chain of Custody'!$L$13:$P$13))</f>
        <v/>
      </c>
      <c r="C663" s="35" t="str">
        <f>IF(ISBLANK(D663), "",IF(ISBLANK('Chain of Custody'!$C$19:$H$19),"",'Chain of Custody'!$C$19:$H$19))</f>
        <v/>
      </c>
    </row>
    <row r="664" spans="2:3" x14ac:dyDescent="0.45">
      <c r="B664" s="35" t="str">
        <f>IF(ISBLANK(D664), "",IF(ISBLANK('Chain of Custody'!$L$13:$P$13),"",'Chain of Custody'!$L$13:$P$13))</f>
        <v/>
      </c>
      <c r="C664" s="35" t="str">
        <f>IF(ISBLANK(D664), "",IF(ISBLANK('Chain of Custody'!$C$19:$H$19),"",'Chain of Custody'!$C$19:$H$19))</f>
        <v/>
      </c>
    </row>
    <row r="665" spans="2:3" x14ac:dyDescent="0.45">
      <c r="B665" s="35" t="str">
        <f>IF(ISBLANK(D665), "",IF(ISBLANK('Chain of Custody'!$L$13:$P$13),"",'Chain of Custody'!$L$13:$P$13))</f>
        <v/>
      </c>
      <c r="C665" s="35" t="str">
        <f>IF(ISBLANK(D665), "",IF(ISBLANK('Chain of Custody'!$C$19:$H$19),"",'Chain of Custody'!$C$19:$H$19))</f>
        <v/>
      </c>
    </row>
    <row r="666" spans="2:3" x14ac:dyDescent="0.45">
      <c r="B666" s="35" t="str">
        <f>IF(ISBLANK(D666), "",IF(ISBLANK('Chain of Custody'!$L$13:$P$13),"",'Chain of Custody'!$L$13:$P$13))</f>
        <v/>
      </c>
      <c r="C666" s="35" t="str">
        <f>IF(ISBLANK(D666), "",IF(ISBLANK('Chain of Custody'!$C$19:$H$19),"",'Chain of Custody'!$C$19:$H$19))</f>
        <v/>
      </c>
    </row>
    <row r="667" spans="2:3" x14ac:dyDescent="0.45">
      <c r="B667" s="35" t="str">
        <f>IF(ISBLANK(D667), "",IF(ISBLANK('Chain of Custody'!$L$13:$P$13),"",'Chain of Custody'!$L$13:$P$13))</f>
        <v/>
      </c>
      <c r="C667" s="35" t="str">
        <f>IF(ISBLANK(D667), "",IF(ISBLANK('Chain of Custody'!$C$19:$H$19),"",'Chain of Custody'!$C$19:$H$19))</f>
        <v/>
      </c>
    </row>
    <row r="668" spans="2:3" x14ac:dyDescent="0.45">
      <c r="B668" s="35" t="str">
        <f>IF(ISBLANK(D668), "",IF(ISBLANK('Chain of Custody'!$L$13:$P$13),"",'Chain of Custody'!$L$13:$P$13))</f>
        <v/>
      </c>
      <c r="C668" s="35" t="str">
        <f>IF(ISBLANK(D668), "",IF(ISBLANK('Chain of Custody'!$C$19:$H$19),"",'Chain of Custody'!$C$19:$H$19))</f>
        <v/>
      </c>
    </row>
    <row r="669" spans="2:3" x14ac:dyDescent="0.45">
      <c r="B669" s="35" t="str">
        <f>IF(ISBLANK(D669), "",IF(ISBLANK('Chain of Custody'!$L$13:$P$13),"",'Chain of Custody'!$L$13:$P$13))</f>
        <v/>
      </c>
      <c r="C669" s="35" t="str">
        <f>IF(ISBLANK(D669), "",IF(ISBLANK('Chain of Custody'!$C$19:$H$19),"",'Chain of Custody'!$C$19:$H$19))</f>
        <v/>
      </c>
    </row>
    <row r="670" spans="2:3" x14ac:dyDescent="0.45">
      <c r="B670" s="35" t="str">
        <f>IF(ISBLANK(D670), "",IF(ISBLANK('Chain of Custody'!$L$13:$P$13),"",'Chain of Custody'!$L$13:$P$13))</f>
        <v/>
      </c>
      <c r="C670" s="35" t="str">
        <f>IF(ISBLANK(D670), "",IF(ISBLANK('Chain of Custody'!$C$19:$H$19),"",'Chain of Custody'!$C$19:$H$19))</f>
        <v/>
      </c>
    </row>
    <row r="671" spans="2:3" x14ac:dyDescent="0.45">
      <c r="B671" s="35" t="str">
        <f>IF(ISBLANK(D671), "",IF(ISBLANK('Chain of Custody'!$L$13:$P$13),"",'Chain of Custody'!$L$13:$P$13))</f>
        <v/>
      </c>
      <c r="C671" s="35" t="str">
        <f>IF(ISBLANK(D671), "",IF(ISBLANK('Chain of Custody'!$C$19:$H$19),"",'Chain of Custody'!$C$19:$H$19))</f>
        <v/>
      </c>
    </row>
    <row r="672" spans="2:3" x14ac:dyDescent="0.45">
      <c r="B672" s="35" t="str">
        <f>IF(ISBLANK(D672), "",IF(ISBLANK('Chain of Custody'!$L$13:$P$13),"",'Chain of Custody'!$L$13:$P$13))</f>
        <v/>
      </c>
      <c r="C672" s="35" t="str">
        <f>IF(ISBLANK(D672), "",IF(ISBLANK('Chain of Custody'!$C$19:$H$19),"",'Chain of Custody'!$C$19:$H$19))</f>
        <v/>
      </c>
    </row>
    <row r="673" spans="2:3" x14ac:dyDescent="0.45">
      <c r="B673" s="35" t="str">
        <f>IF(ISBLANK(D673), "",IF(ISBLANK('Chain of Custody'!$L$13:$P$13),"",'Chain of Custody'!$L$13:$P$13))</f>
        <v/>
      </c>
      <c r="C673" s="35" t="str">
        <f>IF(ISBLANK(D673), "",IF(ISBLANK('Chain of Custody'!$C$19:$H$19),"",'Chain of Custody'!$C$19:$H$19))</f>
        <v/>
      </c>
    </row>
    <row r="674" spans="2:3" x14ac:dyDescent="0.45">
      <c r="B674" s="35" t="str">
        <f>IF(ISBLANK(D674), "",IF(ISBLANK('Chain of Custody'!$L$13:$P$13),"",'Chain of Custody'!$L$13:$P$13))</f>
        <v/>
      </c>
      <c r="C674" s="35" t="str">
        <f>IF(ISBLANK(D674), "",IF(ISBLANK('Chain of Custody'!$C$19:$H$19),"",'Chain of Custody'!$C$19:$H$19))</f>
        <v/>
      </c>
    </row>
    <row r="675" spans="2:3" x14ac:dyDescent="0.45">
      <c r="B675" s="35" t="str">
        <f>IF(ISBLANK(D675), "",IF(ISBLANK('Chain of Custody'!$L$13:$P$13),"",'Chain of Custody'!$L$13:$P$13))</f>
        <v/>
      </c>
      <c r="C675" s="35" t="str">
        <f>IF(ISBLANK(D675), "",IF(ISBLANK('Chain of Custody'!$C$19:$H$19),"",'Chain of Custody'!$C$19:$H$19))</f>
        <v/>
      </c>
    </row>
    <row r="676" spans="2:3" x14ac:dyDescent="0.45">
      <c r="B676" s="35" t="str">
        <f>IF(ISBLANK(D676), "",IF(ISBLANK('Chain of Custody'!$L$13:$P$13),"",'Chain of Custody'!$L$13:$P$13))</f>
        <v/>
      </c>
      <c r="C676" s="35" t="str">
        <f>IF(ISBLANK(D676), "",IF(ISBLANK('Chain of Custody'!$C$19:$H$19),"",'Chain of Custody'!$C$19:$H$19))</f>
        <v/>
      </c>
    </row>
    <row r="677" spans="2:3" x14ac:dyDescent="0.45">
      <c r="B677" s="35" t="str">
        <f>IF(ISBLANK(D677), "",IF(ISBLANK('Chain of Custody'!$L$13:$P$13),"",'Chain of Custody'!$L$13:$P$13))</f>
        <v/>
      </c>
      <c r="C677" s="35" t="str">
        <f>IF(ISBLANK(D677), "",IF(ISBLANK('Chain of Custody'!$C$19:$H$19),"",'Chain of Custody'!$C$19:$H$19))</f>
        <v/>
      </c>
    </row>
    <row r="678" spans="2:3" x14ac:dyDescent="0.45">
      <c r="B678" s="35" t="str">
        <f>IF(ISBLANK(D678), "",IF(ISBLANK('Chain of Custody'!$L$13:$P$13),"",'Chain of Custody'!$L$13:$P$13))</f>
        <v/>
      </c>
      <c r="C678" s="35" t="str">
        <f>IF(ISBLANK(D678), "",IF(ISBLANK('Chain of Custody'!$C$19:$H$19),"",'Chain of Custody'!$C$19:$H$19))</f>
        <v/>
      </c>
    </row>
    <row r="679" spans="2:3" x14ac:dyDescent="0.45">
      <c r="B679" s="35" t="str">
        <f>IF(ISBLANK(D679), "",IF(ISBLANK('Chain of Custody'!$L$13:$P$13),"",'Chain of Custody'!$L$13:$P$13))</f>
        <v/>
      </c>
      <c r="C679" s="35" t="str">
        <f>IF(ISBLANK(D679), "",IF(ISBLANK('Chain of Custody'!$C$19:$H$19),"",'Chain of Custody'!$C$19:$H$19))</f>
        <v/>
      </c>
    </row>
    <row r="680" spans="2:3" x14ac:dyDescent="0.45">
      <c r="B680" s="35" t="str">
        <f>IF(ISBLANK(D680), "",IF(ISBLANK('Chain of Custody'!$L$13:$P$13),"",'Chain of Custody'!$L$13:$P$13))</f>
        <v/>
      </c>
      <c r="C680" s="35" t="str">
        <f>IF(ISBLANK(D680), "",IF(ISBLANK('Chain of Custody'!$C$19:$H$19),"",'Chain of Custody'!$C$19:$H$19))</f>
        <v/>
      </c>
    </row>
    <row r="681" spans="2:3" x14ac:dyDescent="0.45">
      <c r="B681" s="35" t="str">
        <f>IF(ISBLANK(D681), "",IF(ISBLANK('Chain of Custody'!$L$13:$P$13),"",'Chain of Custody'!$L$13:$P$13))</f>
        <v/>
      </c>
      <c r="C681" s="35" t="str">
        <f>IF(ISBLANK(D681), "",IF(ISBLANK('Chain of Custody'!$C$19:$H$19),"",'Chain of Custody'!$C$19:$H$19))</f>
        <v/>
      </c>
    </row>
    <row r="682" spans="2:3" x14ac:dyDescent="0.45">
      <c r="B682" s="35" t="str">
        <f>IF(ISBLANK(D682), "",IF(ISBLANK('Chain of Custody'!$L$13:$P$13),"",'Chain of Custody'!$L$13:$P$13))</f>
        <v/>
      </c>
      <c r="C682" s="35" t="str">
        <f>IF(ISBLANK(D682), "",IF(ISBLANK('Chain of Custody'!$C$19:$H$19),"",'Chain of Custody'!$C$19:$H$19))</f>
        <v/>
      </c>
    </row>
    <row r="683" spans="2:3" x14ac:dyDescent="0.45">
      <c r="B683" s="35" t="str">
        <f>IF(ISBLANK(D683), "",IF(ISBLANK('Chain of Custody'!$L$13:$P$13),"",'Chain of Custody'!$L$13:$P$13))</f>
        <v/>
      </c>
      <c r="C683" s="35" t="str">
        <f>IF(ISBLANK(D683), "",IF(ISBLANK('Chain of Custody'!$C$19:$H$19),"",'Chain of Custody'!$C$19:$H$19))</f>
        <v/>
      </c>
    </row>
    <row r="684" spans="2:3" x14ac:dyDescent="0.45">
      <c r="B684" s="35" t="str">
        <f>IF(ISBLANK(D684), "",IF(ISBLANK('Chain of Custody'!$L$13:$P$13),"",'Chain of Custody'!$L$13:$P$13))</f>
        <v/>
      </c>
      <c r="C684" s="35" t="str">
        <f>IF(ISBLANK(D684), "",IF(ISBLANK('Chain of Custody'!$C$19:$H$19),"",'Chain of Custody'!$C$19:$H$19))</f>
        <v/>
      </c>
    </row>
    <row r="685" spans="2:3" x14ac:dyDescent="0.45">
      <c r="B685" s="35" t="str">
        <f>IF(ISBLANK(D685), "",IF(ISBLANK('Chain of Custody'!$L$13:$P$13),"",'Chain of Custody'!$L$13:$P$13))</f>
        <v/>
      </c>
      <c r="C685" s="35" t="str">
        <f>IF(ISBLANK(D685), "",IF(ISBLANK('Chain of Custody'!$C$19:$H$19),"",'Chain of Custody'!$C$19:$H$19))</f>
        <v/>
      </c>
    </row>
    <row r="686" spans="2:3" x14ac:dyDescent="0.45">
      <c r="B686" s="35" t="str">
        <f>IF(ISBLANK(D686), "",IF(ISBLANK('Chain of Custody'!$L$13:$P$13),"",'Chain of Custody'!$L$13:$P$13))</f>
        <v/>
      </c>
      <c r="C686" s="35" t="str">
        <f>IF(ISBLANK(D686), "",IF(ISBLANK('Chain of Custody'!$C$19:$H$19),"",'Chain of Custody'!$C$19:$H$19))</f>
        <v/>
      </c>
    </row>
    <row r="687" spans="2:3" x14ac:dyDescent="0.45">
      <c r="B687" s="35" t="str">
        <f>IF(ISBLANK(D687), "",IF(ISBLANK('Chain of Custody'!$L$13:$P$13),"",'Chain of Custody'!$L$13:$P$13))</f>
        <v/>
      </c>
      <c r="C687" s="35" t="str">
        <f>IF(ISBLANK(D687), "",IF(ISBLANK('Chain of Custody'!$C$19:$H$19),"",'Chain of Custody'!$C$19:$H$19))</f>
        <v/>
      </c>
    </row>
    <row r="688" spans="2:3" x14ac:dyDescent="0.45">
      <c r="B688" s="35" t="str">
        <f>IF(ISBLANK(D688), "",IF(ISBLANK('Chain of Custody'!$L$13:$P$13),"",'Chain of Custody'!$L$13:$P$13))</f>
        <v/>
      </c>
      <c r="C688" s="35" t="str">
        <f>IF(ISBLANK(D688), "",IF(ISBLANK('Chain of Custody'!$C$19:$H$19),"",'Chain of Custody'!$C$19:$H$19))</f>
        <v/>
      </c>
    </row>
    <row r="689" spans="2:3" x14ac:dyDescent="0.45">
      <c r="B689" s="35" t="str">
        <f>IF(ISBLANK(D689), "",IF(ISBLANK('Chain of Custody'!$L$13:$P$13),"",'Chain of Custody'!$L$13:$P$13))</f>
        <v/>
      </c>
      <c r="C689" s="35" t="str">
        <f>IF(ISBLANK(D689), "",IF(ISBLANK('Chain of Custody'!$C$19:$H$19),"",'Chain of Custody'!$C$19:$H$19))</f>
        <v/>
      </c>
    </row>
    <row r="690" spans="2:3" x14ac:dyDescent="0.45">
      <c r="B690" s="35" t="str">
        <f>IF(ISBLANK(D690), "",IF(ISBLANK('Chain of Custody'!$L$13:$P$13),"",'Chain of Custody'!$L$13:$P$13))</f>
        <v/>
      </c>
      <c r="C690" s="35" t="str">
        <f>IF(ISBLANK(D690), "",IF(ISBLANK('Chain of Custody'!$C$19:$H$19),"",'Chain of Custody'!$C$19:$H$19))</f>
        <v/>
      </c>
    </row>
    <row r="691" spans="2:3" x14ac:dyDescent="0.45">
      <c r="B691" s="35" t="str">
        <f>IF(ISBLANK(D691), "",IF(ISBLANK('Chain of Custody'!$L$13:$P$13),"",'Chain of Custody'!$L$13:$P$13))</f>
        <v/>
      </c>
      <c r="C691" s="35" t="str">
        <f>IF(ISBLANK(D691), "",IF(ISBLANK('Chain of Custody'!$C$19:$H$19),"",'Chain of Custody'!$C$19:$H$19))</f>
        <v/>
      </c>
    </row>
    <row r="692" spans="2:3" x14ac:dyDescent="0.45">
      <c r="B692" s="35" t="str">
        <f>IF(ISBLANK(D692), "",IF(ISBLANK('Chain of Custody'!$L$13:$P$13),"",'Chain of Custody'!$L$13:$P$13))</f>
        <v/>
      </c>
      <c r="C692" s="35" t="str">
        <f>IF(ISBLANK(D692), "",IF(ISBLANK('Chain of Custody'!$C$19:$H$19),"",'Chain of Custody'!$C$19:$H$19))</f>
        <v/>
      </c>
    </row>
    <row r="693" spans="2:3" x14ac:dyDescent="0.45">
      <c r="B693" s="35" t="str">
        <f>IF(ISBLANK(D693), "",IF(ISBLANK('Chain of Custody'!$L$13:$P$13),"",'Chain of Custody'!$L$13:$P$13))</f>
        <v/>
      </c>
      <c r="C693" s="35" t="str">
        <f>IF(ISBLANK(D693), "",IF(ISBLANK('Chain of Custody'!$C$19:$H$19),"",'Chain of Custody'!$C$19:$H$19))</f>
        <v/>
      </c>
    </row>
    <row r="694" spans="2:3" x14ac:dyDescent="0.45">
      <c r="B694" s="35" t="str">
        <f>IF(ISBLANK(D694), "",IF(ISBLANK('Chain of Custody'!$L$13:$P$13),"",'Chain of Custody'!$L$13:$P$13))</f>
        <v/>
      </c>
      <c r="C694" s="35" t="str">
        <f>IF(ISBLANK(D694), "",IF(ISBLANK('Chain of Custody'!$C$19:$H$19),"",'Chain of Custody'!$C$19:$H$19))</f>
        <v/>
      </c>
    </row>
    <row r="695" spans="2:3" x14ac:dyDescent="0.45">
      <c r="B695" s="35" t="str">
        <f>IF(ISBLANK(D695), "",IF(ISBLANK('Chain of Custody'!$L$13:$P$13),"",'Chain of Custody'!$L$13:$P$13))</f>
        <v/>
      </c>
      <c r="C695" s="35" t="str">
        <f>IF(ISBLANK(D695), "",IF(ISBLANK('Chain of Custody'!$C$19:$H$19),"",'Chain of Custody'!$C$19:$H$19))</f>
        <v/>
      </c>
    </row>
    <row r="696" spans="2:3" x14ac:dyDescent="0.45">
      <c r="B696" s="35" t="str">
        <f>IF(ISBLANK(D696), "",IF(ISBLANK('Chain of Custody'!$L$13:$P$13),"",'Chain of Custody'!$L$13:$P$13))</f>
        <v/>
      </c>
      <c r="C696" s="35" t="str">
        <f>IF(ISBLANK(D696), "",IF(ISBLANK('Chain of Custody'!$C$19:$H$19),"",'Chain of Custody'!$C$19:$H$19))</f>
        <v/>
      </c>
    </row>
    <row r="697" spans="2:3" x14ac:dyDescent="0.45">
      <c r="B697" s="35" t="str">
        <f>IF(ISBLANK(D697), "",IF(ISBLANK('Chain of Custody'!$L$13:$P$13),"",'Chain of Custody'!$L$13:$P$13))</f>
        <v/>
      </c>
      <c r="C697" s="35" t="str">
        <f>IF(ISBLANK(D697), "",IF(ISBLANK('Chain of Custody'!$C$19:$H$19),"",'Chain of Custody'!$C$19:$H$19))</f>
        <v/>
      </c>
    </row>
    <row r="698" spans="2:3" x14ac:dyDescent="0.45">
      <c r="B698" s="35" t="str">
        <f>IF(ISBLANK(D698), "",IF(ISBLANK('Chain of Custody'!$L$13:$P$13),"",'Chain of Custody'!$L$13:$P$13))</f>
        <v/>
      </c>
      <c r="C698" s="35" t="str">
        <f>IF(ISBLANK(D698), "",IF(ISBLANK('Chain of Custody'!$C$19:$H$19),"",'Chain of Custody'!$C$19:$H$19))</f>
        <v/>
      </c>
    </row>
    <row r="699" spans="2:3" x14ac:dyDescent="0.45">
      <c r="B699" s="35" t="str">
        <f>IF(ISBLANK(D699), "",IF(ISBLANK('Chain of Custody'!$L$13:$P$13),"",'Chain of Custody'!$L$13:$P$13))</f>
        <v/>
      </c>
      <c r="C699" s="35" t="str">
        <f>IF(ISBLANK(D699), "",IF(ISBLANK('Chain of Custody'!$C$19:$H$19),"",'Chain of Custody'!$C$19:$H$19))</f>
        <v/>
      </c>
    </row>
    <row r="700" spans="2:3" x14ac:dyDescent="0.45">
      <c r="B700" s="35" t="str">
        <f>IF(ISBLANK(D700), "",IF(ISBLANK('Chain of Custody'!$L$13:$P$13),"",'Chain of Custody'!$L$13:$P$13))</f>
        <v/>
      </c>
      <c r="C700" s="35" t="str">
        <f>IF(ISBLANK(D700), "",IF(ISBLANK('Chain of Custody'!$C$19:$H$19),"",'Chain of Custody'!$C$19:$H$19))</f>
        <v/>
      </c>
    </row>
    <row r="701" spans="2:3" x14ac:dyDescent="0.45">
      <c r="B701" s="35" t="str">
        <f>IF(ISBLANK(D701), "",IF(ISBLANK('Chain of Custody'!$L$13:$P$13),"",'Chain of Custody'!$L$13:$P$13))</f>
        <v/>
      </c>
      <c r="C701" s="35" t="str">
        <f>IF(ISBLANK(D701), "",IF(ISBLANK('Chain of Custody'!$C$19:$H$19),"",'Chain of Custody'!$C$19:$H$19))</f>
        <v/>
      </c>
    </row>
    <row r="702" spans="2:3" x14ac:dyDescent="0.45">
      <c r="B702" s="35" t="str">
        <f>IF(ISBLANK(D702), "",IF(ISBLANK('Chain of Custody'!$L$13:$P$13),"",'Chain of Custody'!$L$13:$P$13))</f>
        <v/>
      </c>
      <c r="C702" s="35" t="str">
        <f>IF(ISBLANK(D702), "",IF(ISBLANK('Chain of Custody'!$C$19:$H$19),"",'Chain of Custody'!$C$19:$H$19))</f>
        <v/>
      </c>
    </row>
    <row r="703" spans="2:3" x14ac:dyDescent="0.45">
      <c r="B703" s="35" t="str">
        <f>IF(ISBLANK(D703), "",IF(ISBLANK('Chain of Custody'!$L$13:$P$13),"",'Chain of Custody'!$L$13:$P$13))</f>
        <v/>
      </c>
      <c r="C703" s="35" t="str">
        <f>IF(ISBLANK(D703), "",IF(ISBLANK('Chain of Custody'!$C$19:$H$19),"",'Chain of Custody'!$C$19:$H$19))</f>
        <v/>
      </c>
    </row>
    <row r="704" spans="2:3" x14ac:dyDescent="0.45">
      <c r="B704" s="35" t="str">
        <f>IF(ISBLANK(D704), "",IF(ISBLANK('Chain of Custody'!$L$13:$P$13),"",'Chain of Custody'!$L$13:$P$13))</f>
        <v/>
      </c>
      <c r="C704" s="35" t="str">
        <f>IF(ISBLANK(D704), "",IF(ISBLANK('Chain of Custody'!$C$19:$H$19),"",'Chain of Custody'!$C$19:$H$19))</f>
        <v/>
      </c>
    </row>
    <row r="705" spans="2:3" x14ac:dyDescent="0.45">
      <c r="B705" s="35" t="str">
        <f>IF(ISBLANK(D705), "",IF(ISBLANK('Chain of Custody'!$L$13:$P$13),"",'Chain of Custody'!$L$13:$P$13))</f>
        <v/>
      </c>
      <c r="C705" s="35" t="str">
        <f>IF(ISBLANK(D705), "",IF(ISBLANK('Chain of Custody'!$C$19:$H$19),"",'Chain of Custody'!$C$19:$H$19))</f>
        <v/>
      </c>
    </row>
    <row r="706" spans="2:3" x14ac:dyDescent="0.45">
      <c r="B706" s="35" t="str">
        <f>IF(ISBLANK(D706), "",IF(ISBLANK('Chain of Custody'!$L$13:$P$13),"",'Chain of Custody'!$L$13:$P$13))</f>
        <v/>
      </c>
      <c r="C706" s="35" t="str">
        <f>IF(ISBLANK(D706), "",IF(ISBLANK('Chain of Custody'!$C$19:$H$19),"",'Chain of Custody'!$C$19:$H$19))</f>
        <v/>
      </c>
    </row>
    <row r="707" spans="2:3" x14ac:dyDescent="0.45">
      <c r="B707" s="35" t="str">
        <f>IF(ISBLANK(D707), "",IF(ISBLANK('Chain of Custody'!$L$13:$P$13),"",'Chain of Custody'!$L$13:$P$13))</f>
        <v/>
      </c>
      <c r="C707" s="35" t="str">
        <f>IF(ISBLANK(D707), "",IF(ISBLANK('Chain of Custody'!$C$19:$H$19),"",'Chain of Custody'!$C$19:$H$19))</f>
        <v/>
      </c>
    </row>
    <row r="708" spans="2:3" x14ac:dyDescent="0.45">
      <c r="B708" s="35" t="str">
        <f>IF(ISBLANK(D708), "",IF(ISBLANK('Chain of Custody'!$L$13:$P$13),"",'Chain of Custody'!$L$13:$P$13))</f>
        <v/>
      </c>
      <c r="C708" s="35" t="str">
        <f>IF(ISBLANK(D708), "",IF(ISBLANK('Chain of Custody'!$C$19:$H$19),"",'Chain of Custody'!$C$19:$H$19))</f>
        <v/>
      </c>
    </row>
    <row r="709" spans="2:3" x14ac:dyDescent="0.45">
      <c r="B709" s="35" t="str">
        <f>IF(ISBLANK(D709), "",IF(ISBLANK('Chain of Custody'!$L$13:$P$13),"",'Chain of Custody'!$L$13:$P$13))</f>
        <v/>
      </c>
      <c r="C709" s="35" t="str">
        <f>IF(ISBLANK(D709), "",IF(ISBLANK('Chain of Custody'!$C$19:$H$19),"",'Chain of Custody'!$C$19:$H$19))</f>
        <v/>
      </c>
    </row>
    <row r="710" spans="2:3" x14ac:dyDescent="0.45">
      <c r="B710" s="35" t="str">
        <f>IF(ISBLANK(D710), "",IF(ISBLANK('Chain of Custody'!$L$13:$P$13),"",'Chain of Custody'!$L$13:$P$13))</f>
        <v/>
      </c>
      <c r="C710" s="35" t="str">
        <f>IF(ISBLANK(D710), "",IF(ISBLANK('Chain of Custody'!$C$19:$H$19),"",'Chain of Custody'!$C$19:$H$19))</f>
        <v/>
      </c>
    </row>
    <row r="711" spans="2:3" x14ac:dyDescent="0.45">
      <c r="B711" s="35" t="str">
        <f>IF(ISBLANK(D711), "",IF(ISBLANK('Chain of Custody'!$L$13:$P$13),"",'Chain of Custody'!$L$13:$P$13))</f>
        <v/>
      </c>
      <c r="C711" s="35" t="str">
        <f>IF(ISBLANK(D711), "",IF(ISBLANK('Chain of Custody'!$C$19:$H$19),"",'Chain of Custody'!$C$19:$H$19))</f>
        <v/>
      </c>
    </row>
    <row r="712" spans="2:3" x14ac:dyDescent="0.45">
      <c r="B712" s="35" t="str">
        <f>IF(ISBLANK(D712), "",IF(ISBLANK('Chain of Custody'!$L$13:$P$13),"",'Chain of Custody'!$L$13:$P$13))</f>
        <v/>
      </c>
      <c r="C712" s="35" t="str">
        <f>IF(ISBLANK(D712), "",IF(ISBLANK('Chain of Custody'!$C$19:$H$19),"",'Chain of Custody'!$C$19:$H$19))</f>
        <v/>
      </c>
    </row>
    <row r="713" spans="2:3" x14ac:dyDescent="0.45">
      <c r="B713" s="35" t="str">
        <f>IF(ISBLANK(D713), "",IF(ISBLANK('Chain of Custody'!$L$13:$P$13),"",'Chain of Custody'!$L$13:$P$13))</f>
        <v/>
      </c>
      <c r="C713" s="35" t="str">
        <f>IF(ISBLANK(D713), "",IF(ISBLANK('Chain of Custody'!$C$19:$H$19),"",'Chain of Custody'!$C$19:$H$19))</f>
        <v/>
      </c>
    </row>
    <row r="714" spans="2:3" x14ac:dyDescent="0.45">
      <c r="B714" s="35" t="str">
        <f>IF(ISBLANK(D714), "",IF(ISBLANK('Chain of Custody'!$L$13:$P$13),"",'Chain of Custody'!$L$13:$P$13))</f>
        <v/>
      </c>
      <c r="C714" s="35" t="str">
        <f>IF(ISBLANK(D714), "",IF(ISBLANK('Chain of Custody'!$C$19:$H$19),"",'Chain of Custody'!$C$19:$H$19))</f>
        <v/>
      </c>
    </row>
    <row r="715" spans="2:3" x14ac:dyDescent="0.45">
      <c r="B715" s="35" t="str">
        <f>IF(ISBLANK(D715), "",IF(ISBLANK('Chain of Custody'!$L$13:$P$13),"",'Chain of Custody'!$L$13:$P$13))</f>
        <v/>
      </c>
      <c r="C715" s="35" t="str">
        <f>IF(ISBLANK(D715), "",IF(ISBLANK('Chain of Custody'!$C$19:$H$19),"",'Chain of Custody'!$C$19:$H$19))</f>
        <v/>
      </c>
    </row>
    <row r="716" spans="2:3" x14ac:dyDescent="0.45">
      <c r="B716" s="35" t="str">
        <f>IF(ISBLANK(D716), "",IF(ISBLANK('Chain of Custody'!$L$13:$P$13),"",'Chain of Custody'!$L$13:$P$13))</f>
        <v/>
      </c>
      <c r="C716" s="35" t="str">
        <f>IF(ISBLANK(D716), "",IF(ISBLANK('Chain of Custody'!$C$19:$H$19),"",'Chain of Custody'!$C$19:$H$19))</f>
        <v/>
      </c>
    </row>
    <row r="717" spans="2:3" x14ac:dyDescent="0.45">
      <c r="B717" s="35" t="str">
        <f>IF(ISBLANK(D717), "",IF(ISBLANK('Chain of Custody'!$L$13:$P$13),"",'Chain of Custody'!$L$13:$P$13))</f>
        <v/>
      </c>
      <c r="C717" s="35" t="str">
        <f>IF(ISBLANK(D717), "",IF(ISBLANK('Chain of Custody'!$C$19:$H$19),"",'Chain of Custody'!$C$19:$H$19))</f>
        <v/>
      </c>
    </row>
    <row r="718" spans="2:3" x14ac:dyDescent="0.45">
      <c r="B718" s="35" t="str">
        <f>IF(ISBLANK(D718), "",IF(ISBLANK('Chain of Custody'!$L$13:$P$13),"",'Chain of Custody'!$L$13:$P$13))</f>
        <v/>
      </c>
      <c r="C718" s="35" t="str">
        <f>IF(ISBLANK(D718), "",IF(ISBLANK('Chain of Custody'!$C$19:$H$19),"",'Chain of Custody'!$C$19:$H$19))</f>
        <v/>
      </c>
    </row>
    <row r="719" spans="2:3" x14ac:dyDescent="0.45">
      <c r="B719" s="35" t="str">
        <f>IF(ISBLANK(D719), "",IF(ISBLANK('Chain of Custody'!$L$13:$P$13),"",'Chain of Custody'!$L$13:$P$13))</f>
        <v/>
      </c>
      <c r="C719" s="35" t="str">
        <f>IF(ISBLANK(D719), "",IF(ISBLANK('Chain of Custody'!$C$19:$H$19),"",'Chain of Custody'!$C$19:$H$19))</f>
        <v/>
      </c>
    </row>
    <row r="720" spans="2:3" x14ac:dyDescent="0.45">
      <c r="B720" s="35" t="str">
        <f>IF(ISBLANK(D720), "",IF(ISBLANK('Chain of Custody'!$L$13:$P$13),"",'Chain of Custody'!$L$13:$P$13))</f>
        <v/>
      </c>
      <c r="C720" s="35" t="str">
        <f>IF(ISBLANK(D720), "",IF(ISBLANK('Chain of Custody'!$C$19:$H$19),"",'Chain of Custody'!$C$19:$H$19))</f>
        <v/>
      </c>
    </row>
    <row r="721" spans="2:3" x14ac:dyDescent="0.45">
      <c r="B721" s="35" t="str">
        <f>IF(ISBLANK(D721), "",IF(ISBLANK('Chain of Custody'!$L$13:$P$13),"",'Chain of Custody'!$L$13:$P$13))</f>
        <v/>
      </c>
      <c r="C721" s="35" t="str">
        <f>IF(ISBLANK(D721), "",IF(ISBLANK('Chain of Custody'!$C$19:$H$19),"",'Chain of Custody'!$C$19:$H$19))</f>
        <v/>
      </c>
    </row>
    <row r="722" spans="2:3" x14ac:dyDescent="0.45">
      <c r="B722" s="35" t="str">
        <f>IF(ISBLANK(D722), "",IF(ISBLANK('Chain of Custody'!$L$13:$P$13),"",'Chain of Custody'!$L$13:$P$13))</f>
        <v/>
      </c>
      <c r="C722" s="35" t="str">
        <f>IF(ISBLANK(D722), "",IF(ISBLANK('Chain of Custody'!$C$19:$H$19),"",'Chain of Custody'!$C$19:$H$19))</f>
        <v/>
      </c>
    </row>
    <row r="723" spans="2:3" x14ac:dyDescent="0.45">
      <c r="B723" s="35" t="str">
        <f>IF(ISBLANK(D723), "",IF(ISBLANK('Chain of Custody'!$L$13:$P$13),"",'Chain of Custody'!$L$13:$P$13))</f>
        <v/>
      </c>
      <c r="C723" s="35" t="str">
        <f>IF(ISBLANK(D723), "",IF(ISBLANK('Chain of Custody'!$C$19:$H$19),"",'Chain of Custody'!$C$19:$H$19))</f>
        <v/>
      </c>
    </row>
    <row r="724" spans="2:3" x14ac:dyDescent="0.45">
      <c r="B724" s="35" t="str">
        <f>IF(ISBLANK(D724), "",IF(ISBLANK('Chain of Custody'!$L$13:$P$13),"",'Chain of Custody'!$L$13:$P$13))</f>
        <v/>
      </c>
      <c r="C724" s="35" t="str">
        <f>IF(ISBLANK(D724), "",IF(ISBLANK('Chain of Custody'!$C$19:$H$19),"",'Chain of Custody'!$C$19:$H$19))</f>
        <v/>
      </c>
    </row>
    <row r="725" spans="2:3" x14ac:dyDescent="0.45">
      <c r="B725" s="35" t="str">
        <f>IF(ISBLANK(D725), "",IF(ISBLANK('Chain of Custody'!$L$13:$P$13),"",'Chain of Custody'!$L$13:$P$13))</f>
        <v/>
      </c>
      <c r="C725" s="35" t="str">
        <f>IF(ISBLANK(D725), "",IF(ISBLANK('Chain of Custody'!$C$19:$H$19),"",'Chain of Custody'!$C$19:$H$19))</f>
        <v/>
      </c>
    </row>
    <row r="726" spans="2:3" x14ac:dyDescent="0.45">
      <c r="B726" s="35" t="str">
        <f>IF(ISBLANK(D726), "",IF(ISBLANK('Chain of Custody'!$L$13:$P$13),"",'Chain of Custody'!$L$13:$P$13))</f>
        <v/>
      </c>
      <c r="C726" s="35" t="str">
        <f>IF(ISBLANK(D726), "",IF(ISBLANK('Chain of Custody'!$C$19:$H$19),"",'Chain of Custody'!$C$19:$H$19))</f>
        <v/>
      </c>
    </row>
    <row r="727" spans="2:3" x14ac:dyDescent="0.45">
      <c r="B727" s="35" t="str">
        <f>IF(ISBLANK(D727), "",IF(ISBLANK('Chain of Custody'!$L$13:$P$13),"",'Chain of Custody'!$L$13:$P$13))</f>
        <v/>
      </c>
      <c r="C727" s="35" t="str">
        <f>IF(ISBLANK(D727), "",IF(ISBLANK('Chain of Custody'!$C$19:$H$19),"",'Chain of Custody'!$C$19:$H$19))</f>
        <v/>
      </c>
    </row>
    <row r="728" spans="2:3" x14ac:dyDescent="0.45">
      <c r="B728" s="35" t="str">
        <f>IF(ISBLANK(D728), "",IF(ISBLANK('Chain of Custody'!$L$13:$P$13),"",'Chain of Custody'!$L$13:$P$13))</f>
        <v/>
      </c>
      <c r="C728" s="35" t="str">
        <f>IF(ISBLANK(D728), "",IF(ISBLANK('Chain of Custody'!$C$19:$H$19),"",'Chain of Custody'!$C$19:$H$19))</f>
        <v/>
      </c>
    </row>
    <row r="729" spans="2:3" x14ac:dyDescent="0.45">
      <c r="B729" s="35" t="str">
        <f>IF(ISBLANK(D729), "",IF(ISBLANK('Chain of Custody'!$L$13:$P$13),"",'Chain of Custody'!$L$13:$P$13))</f>
        <v/>
      </c>
      <c r="C729" s="35" t="str">
        <f>IF(ISBLANK(D729), "",IF(ISBLANK('Chain of Custody'!$C$19:$H$19),"",'Chain of Custody'!$C$19:$H$19))</f>
        <v/>
      </c>
    </row>
    <row r="730" spans="2:3" x14ac:dyDescent="0.45">
      <c r="B730" s="35" t="str">
        <f>IF(ISBLANK(D730), "",IF(ISBLANK('Chain of Custody'!$L$13:$P$13),"",'Chain of Custody'!$L$13:$P$13))</f>
        <v/>
      </c>
      <c r="C730" s="35" t="str">
        <f>IF(ISBLANK(D730), "",IF(ISBLANK('Chain of Custody'!$C$19:$H$19),"",'Chain of Custody'!$C$19:$H$19))</f>
        <v/>
      </c>
    </row>
    <row r="731" spans="2:3" x14ac:dyDescent="0.45">
      <c r="B731" s="35" t="str">
        <f>IF(ISBLANK(D731), "",IF(ISBLANK('Chain of Custody'!$L$13:$P$13),"",'Chain of Custody'!$L$13:$P$13))</f>
        <v/>
      </c>
      <c r="C731" s="35" t="str">
        <f>IF(ISBLANK(D731), "",IF(ISBLANK('Chain of Custody'!$C$19:$H$19),"",'Chain of Custody'!$C$19:$H$19))</f>
        <v/>
      </c>
    </row>
    <row r="732" spans="2:3" x14ac:dyDescent="0.45">
      <c r="B732" s="35" t="str">
        <f>IF(ISBLANK(D732), "",IF(ISBLANK('Chain of Custody'!$L$13:$P$13),"",'Chain of Custody'!$L$13:$P$13))</f>
        <v/>
      </c>
      <c r="C732" s="35" t="str">
        <f>IF(ISBLANK(D732), "",IF(ISBLANK('Chain of Custody'!$C$19:$H$19),"",'Chain of Custody'!$C$19:$H$19))</f>
        <v/>
      </c>
    </row>
    <row r="733" spans="2:3" x14ac:dyDescent="0.45">
      <c r="B733" s="35" t="str">
        <f>IF(ISBLANK(D733), "",IF(ISBLANK('Chain of Custody'!$L$13:$P$13),"",'Chain of Custody'!$L$13:$P$13))</f>
        <v/>
      </c>
      <c r="C733" s="35" t="str">
        <f>IF(ISBLANK(D733), "",IF(ISBLANK('Chain of Custody'!$C$19:$H$19),"",'Chain of Custody'!$C$19:$H$19))</f>
        <v/>
      </c>
    </row>
    <row r="734" spans="2:3" x14ac:dyDescent="0.45">
      <c r="B734" s="35" t="str">
        <f>IF(ISBLANK(D734), "",IF(ISBLANK('Chain of Custody'!$L$13:$P$13),"",'Chain of Custody'!$L$13:$P$13))</f>
        <v/>
      </c>
      <c r="C734" s="35" t="str">
        <f>IF(ISBLANK(D734), "",IF(ISBLANK('Chain of Custody'!$C$19:$H$19),"",'Chain of Custody'!$C$19:$H$19))</f>
        <v/>
      </c>
    </row>
    <row r="735" spans="2:3" x14ac:dyDescent="0.45">
      <c r="B735" s="35" t="str">
        <f>IF(ISBLANK(D735), "",IF(ISBLANK('Chain of Custody'!$L$13:$P$13),"",'Chain of Custody'!$L$13:$P$13))</f>
        <v/>
      </c>
      <c r="C735" s="35" t="str">
        <f>IF(ISBLANK(D735), "",IF(ISBLANK('Chain of Custody'!$C$19:$H$19),"",'Chain of Custody'!$C$19:$H$19))</f>
        <v/>
      </c>
    </row>
    <row r="736" spans="2:3" x14ac:dyDescent="0.45">
      <c r="B736" s="35" t="str">
        <f>IF(ISBLANK(D736), "",IF(ISBLANK('Chain of Custody'!$L$13:$P$13),"",'Chain of Custody'!$L$13:$P$13))</f>
        <v/>
      </c>
      <c r="C736" s="35" t="str">
        <f>IF(ISBLANK(D736), "",IF(ISBLANK('Chain of Custody'!$C$19:$H$19),"",'Chain of Custody'!$C$19:$H$19))</f>
        <v/>
      </c>
    </row>
    <row r="737" spans="2:3" x14ac:dyDescent="0.45">
      <c r="B737" s="35" t="str">
        <f>IF(ISBLANK(D737), "",IF(ISBLANK('Chain of Custody'!$L$13:$P$13),"",'Chain of Custody'!$L$13:$P$13))</f>
        <v/>
      </c>
      <c r="C737" s="35" t="str">
        <f>IF(ISBLANK(D737), "",IF(ISBLANK('Chain of Custody'!$C$19:$H$19),"",'Chain of Custody'!$C$19:$H$19))</f>
        <v/>
      </c>
    </row>
    <row r="738" spans="2:3" x14ac:dyDescent="0.45">
      <c r="B738" s="35" t="str">
        <f>IF(ISBLANK(D738), "",IF(ISBLANK('Chain of Custody'!$L$13:$P$13),"",'Chain of Custody'!$L$13:$P$13))</f>
        <v/>
      </c>
      <c r="C738" s="35" t="str">
        <f>IF(ISBLANK(D738), "",IF(ISBLANK('Chain of Custody'!$C$19:$H$19),"",'Chain of Custody'!$C$19:$H$19))</f>
        <v/>
      </c>
    </row>
    <row r="739" spans="2:3" x14ac:dyDescent="0.45">
      <c r="B739" s="35" t="str">
        <f>IF(ISBLANK(D739), "",IF(ISBLANK('Chain of Custody'!$L$13:$P$13),"",'Chain of Custody'!$L$13:$P$13))</f>
        <v/>
      </c>
      <c r="C739" s="35" t="str">
        <f>IF(ISBLANK(D739), "",IF(ISBLANK('Chain of Custody'!$C$19:$H$19),"",'Chain of Custody'!$C$19:$H$19))</f>
        <v/>
      </c>
    </row>
    <row r="740" spans="2:3" x14ac:dyDescent="0.45">
      <c r="B740" s="35" t="str">
        <f>IF(ISBLANK(D740), "",IF(ISBLANK('Chain of Custody'!$L$13:$P$13),"",'Chain of Custody'!$L$13:$P$13))</f>
        <v/>
      </c>
      <c r="C740" s="35" t="str">
        <f>IF(ISBLANK(D740), "",IF(ISBLANK('Chain of Custody'!$C$19:$H$19),"",'Chain of Custody'!$C$19:$H$19))</f>
        <v/>
      </c>
    </row>
    <row r="741" spans="2:3" x14ac:dyDescent="0.45">
      <c r="B741" s="35" t="str">
        <f>IF(ISBLANK(D741), "",IF(ISBLANK('Chain of Custody'!$L$13:$P$13),"",'Chain of Custody'!$L$13:$P$13))</f>
        <v/>
      </c>
      <c r="C741" s="35" t="str">
        <f>IF(ISBLANK(D741), "",IF(ISBLANK('Chain of Custody'!$C$19:$H$19),"",'Chain of Custody'!$C$19:$H$19))</f>
        <v/>
      </c>
    </row>
    <row r="742" spans="2:3" x14ac:dyDescent="0.45">
      <c r="B742" s="35" t="str">
        <f>IF(ISBLANK(D742), "",IF(ISBLANK('Chain of Custody'!$L$13:$P$13),"",'Chain of Custody'!$L$13:$P$13))</f>
        <v/>
      </c>
      <c r="C742" s="35" t="str">
        <f>IF(ISBLANK(D742), "",IF(ISBLANK('Chain of Custody'!$C$19:$H$19),"",'Chain of Custody'!$C$19:$H$19))</f>
        <v/>
      </c>
    </row>
    <row r="743" spans="2:3" x14ac:dyDescent="0.45">
      <c r="B743" s="35" t="str">
        <f>IF(ISBLANK(D743), "",IF(ISBLANK('Chain of Custody'!$L$13:$P$13),"",'Chain of Custody'!$L$13:$P$13))</f>
        <v/>
      </c>
      <c r="C743" s="35" t="str">
        <f>IF(ISBLANK(D743), "",IF(ISBLANK('Chain of Custody'!$C$19:$H$19),"",'Chain of Custody'!$C$19:$H$19))</f>
        <v/>
      </c>
    </row>
    <row r="744" spans="2:3" x14ac:dyDescent="0.45">
      <c r="B744" s="35" t="str">
        <f>IF(ISBLANK(D744), "",IF(ISBLANK('Chain of Custody'!$L$13:$P$13),"",'Chain of Custody'!$L$13:$P$13))</f>
        <v/>
      </c>
      <c r="C744" s="35" t="str">
        <f>IF(ISBLANK(D744), "",IF(ISBLANK('Chain of Custody'!$C$19:$H$19),"",'Chain of Custody'!$C$19:$H$19))</f>
        <v/>
      </c>
    </row>
    <row r="745" spans="2:3" x14ac:dyDescent="0.45">
      <c r="B745" s="35" t="str">
        <f>IF(ISBLANK(D745), "",IF(ISBLANK('Chain of Custody'!$L$13:$P$13),"",'Chain of Custody'!$L$13:$P$13))</f>
        <v/>
      </c>
      <c r="C745" s="35" t="str">
        <f>IF(ISBLANK(D745), "",IF(ISBLANK('Chain of Custody'!$C$19:$H$19),"",'Chain of Custody'!$C$19:$H$19))</f>
        <v/>
      </c>
    </row>
    <row r="746" spans="2:3" x14ac:dyDescent="0.45">
      <c r="B746" s="35" t="str">
        <f>IF(ISBLANK(D746), "",IF(ISBLANK('Chain of Custody'!$L$13:$P$13),"",'Chain of Custody'!$L$13:$P$13))</f>
        <v/>
      </c>
      <c r="C746" s="35" t="str">
        <f>IF(ISBLANK(D746), "",IF(ISBLANK('Chain of Custody'!$C$19:$H$19),"",'Chain of Custody'!$C$19:$H$19))</f>
        <v/>
      </c>
    </row>
    <row r="747" spans="2:3" x14ac:dyDescent="0.45">
      <c r="B747" s="35" t="str">
        <f>IF(ISBLANK(D747), "",IF(ISBLANK('Chain of Custody'!$L$13:$P$13),"",'Chain of Custody'!$L$13:$P$13))</f>
        <v/>
      </c>
      <c r="C747" s="35" t="str">
        <f>IF(ISBLANK(D747), "",IF(ISBLANK('Chain of Custody'!$C$19:$H$19),"",'Chain of Custody'!$C$19:$H$19))</f>
        <v/>
      </c>
    </row>
    <row r="748" spans="2:3" x14ac:dyDescent="0.45">
      <c r="B748" s="35" t="str">
        <f>IF(ISBLANK(D748), "",IF(ISBLANK('Chain of Custody'!$L$13:$P$13),"",'Chain of Custody'!$L$13:$P$13))</f>
        <v/>
      </c>
      <c r="C748" s="35" t="str">
        <f>IF(ISBLANK(D748), "",IF(ISBLANK('Chain of Custody'!$C$19:$H$19),"",'Chain of Custody'!$C$19:$H$19))</f>
        <v/>
      </c>
    </row>
    <row r="749" spans="2:3" x14ac:dyDescent="0.45">
      <c r="B749" s="35" t="str">
        <f>IF(ISBLANK(D749), "",IF(ISBLANK('Chain of Custody'!$L$13:$P$13),"",'Chain of Custody'!$L$13:$P$13))</f>
        <v/>
      </c>
      <c r="C749" s="35" t="str">
        <f>IF(ISBLANK(D749), "",IF(ISBLANK('Chain of Custody'!$C$19:$H$19),"",'Chain of Custody'!$C$19:$H$19))</f>
        <v/>
      </c>
    </row>
    <row r="750" spans="2:3" x14ac:dyDescent="0.45">
      <c r="B750" s="35" t="str">
        <f>IF(ISBLANK(D750), "",IF(ISBLANK('Chain of Custody'!$L$13:$P$13),"",'Chain of Custody'!$L$13:$P$13))</f>
        <v/>
      </c>
      <c r="C750" s="35" t="str">
        <f>IF(ISBLANK(D750), "",IF(ISBLANK('Chain of Custody'!$C$19:$H$19),"",'Chain of Custody'!$C$19:$H$19))</f>
        <v/>
      </c>
    </row>
    <row r="751" spans="2:3" x14ac:dyDescent="0.45">
      <c r="B751" s="35" t="str">
        <f>IF(ISBLANK(D751), "",IF(ISBLANK('Chain of Custody'!$L$13:$P$13),"",'Chain of Custody'!$L$13:$P$13))</f>
        <v/>
      </c>
      <c r="C751" s="35" t="str">
        <f>IF(ISBLANK(D751), "",IF(ISBLANK('Chain of Custody'!$C$19:$H$19),"",'Chain of Custody'!$C$19:$H$19))</f>
        <v/>
      </c>
    </row>
    <row r="752" spans="2:3" x14ac:dyDescent="0.45">
      <c r="B752" s="35" t="str">
        <f>IF(ISBLANK(D752), "",IF(ISBLANK('Chain of Custody'!$L$13:$P$13),"",'Chain of Custody'!$L$13:$P$13))</f>
        <v/>
      </c>
      <c r="C752" s="35" t="str">
        <f>IF(ISBLANK(D752), "",IF(ISBLANK('Chain of Custody'!$C$19:$H$19),"",'Chain of Custody'!$C$19:$H$19))</f>
        <v/>
      </c>
    </row>
    <row r="753" spans="2:3" x14ac:dyDescent="0.45">
      <c r="B753" s="35" t="str">
        <f>IF(ISBLANK(D753), "",IF(ISBLANK('Chain of Custody'!$L$13:$P$13),"",'Chain of Custody'!$L$13:$P$13))</f>
        <v/>
      </c>
      <c r="C753" s="35" t="str">
        <f>IF(ISBLANK(D753), "",IF(ISBLANK('Chain of Custody'!$C$19:$H$19),"",'Chain of Custody'!$C$19:$H$19))</f>
        <v/>
      </c>
    </row>
    <row r="754" spans="2:3" x14ac:dyDescent="0.45">
      <c r="B754" s="35" t="str">
        <f>IF(ISBLANK(D754), "",IF(ISBLANK('Chain of Custody'!$L$13:$P$13),"",'Chain of Custody'!$L$13:$P$13))</f>
        <v/>
      </c>
      <c r="C754" s="35" t="str">
        <f>IF(ISBLANK(D754), "",IF(ISBLANK('Chain of Custody'!$C$19:$H$19),"",'Chain of Custody'!$C$19:$H$19))</f>
        <v/>
      </c>
    </row>
    <row r="755" spans="2:3" x14ac:dyDescent="0.45">
      <c r="B755" s="35" t="str">
        <f>IF(ISBLANK(D755), "",IF(ISBLANK('Chain of Custody'!$L$13:$P$13),"",'Chain of Custody'!$L$13:$P$13))</f>
        <v/>
      </c>
      <c r="C755" s="35" t="str">
        <f>IF(ISBLANK(D755), "",IF(ISBLANK('Chain of Custody'!$C$19:$H$19),"",'Chain of Custody'!$C$19:$H$19))</f>
        <v/>
      </c>
    </row>
    <row r="756" spans="2:3" x14ac:dyDescent="0.45">
      <c r="B756" s="35" t="str">
        <f>IF(ISBLANK(D756), "",IF(ISBLANK('Chain of Custody'!$L$13:$P$13),"",'Chain of Custody'!$L$13:$P$13))</f>
        <v/>
      </c>
      <c r="C756" s="35" t="str">
        <f>IF(ISBLANK(D756), "",IF(ISBLANK('Chain of Custody'!$C$19:$H$19),"",'Chain of Custody'!$C$19:$H$19))</f>
        <v/>
      </c>
    </row>
    <row r="757" spans="2:3" x14ac:dyDescent="0.45">
      <c r="B757" s="35" t="str">
        <f>IF(ISBLANK(D757), "",IF(ISBLANK('Chain of Custody'!$L$13:$P$13),"",'Chain of Custody'!$L$13:$P$13))</f>
        <v/>
      </c>
      <c r="C757" s="35" t="str">
        <f>IF(ISBLANK(D757), "",IF(ISBLANK('Chain of Custody'!$C$19:$H$19),"",'Chain of Custody'!$C$19:$H$19))</f>
        <v/>
      </c>
    </row>
    <row r="758" spans="2:3" x14ac:dyDescent="0.45">
      <c r="B758" s="35" t="str">
        <f>IF(ISBLANK(D758), "",IF(ISBLANK('Chain of Custody'!$L$13:$P$13),"",'Chain of Custody'!$L$13:$P$13))</f>
        <v/>
      </c>
      <c r="C758" s="35" t="str">
        <f>IF(ISBLANK(D758), "",IF(ISBLANK('Chain of Custody'!$C$19:$H$19),"",'Chain of Custody'!$C$19:$H$19))</f>
        <v/>
      </c>
    </row>
    <row r="759" spans="2:3" x14ac:dyDescent="0.45">
      <c r="B759" s="35" t="str">
        <f>IF(ISBLANK(D759), "",IF(ISBLANK('Chain of Custody'!$L$13:$P$13),"",'Chain of Custody'!$L$13:$P$13))</f>
        <v/>
      </c>
      <c r="C759" s="35" t="str">
        <f>IF(ISBLANK(D759), "",IF(ISBLANK('Chain of Custody'!$C$19:$H$19),"",'Chain of Custody'!$C$19:$H$19))</f>
        <v/>
      </c>
    </row>
    <row r="760" spans="2:3" x14ac:dyDescent="0.45">
      <c r="B760" s="35" t="str">
        <f>IF(ISBLANK(D760), "",IF(ISBLANK('Chain of Custody'!$L$13:$P$13),"",'Chain of Custody'!$L$13:$P$13))</f>
        <v/>
      </c>
      <c r="C760" s="35" t="str">
        <f>IF(ISBLANK(D760), "",IF(ISBLANK('Chain of Custody'!$C$19:$H$19),"",'Chain of Custody'!$C$19:$H$19))</f>
        <v/>
      </c>
    </row>
    <row r="761" spans="2:3" x14ac:dyDescent="0.45">
      <c r="B761" s="35" t="str">
        <f>IF(ISBLANK(D761), "",IF(ISBLANK('Chain of Custody'!$L$13:$P$13),"",'Chain of Custody'!$L$13:$P$13))</f>
        <v/>
      </c>
      <c r="C761" s="35" t="str">
        <f>IF(ISBLANK(D761), "",IF(ISBLANK('Chain of Custody'!$C$19:$H$19),"",'Chain of Custody'!$C$19:$H$19))</f>
        <v/>
      </c>
    </row>
    <row r="762" spans="2:3" x14ac:dyDescent="0.45">
      <c r="B762" s="35" t="str">
        <f>IF(ISBLANK(D762), "",IF(ISBLANK('Chain of Custody'!$L$13:$P$13),"",'Chain of Custody'!$L$13:$P$13))</f>
        <v/>
      </c>
      <c r="C762" s="35" t="str">
        <f>IF(ISBLANK(D762), "",IF(ISBLANK('Chain of Custody'!$C$19:$H$19),"",'Chain of Custody'!$C$19:$H$19))</f>
        <v/>
      </c>
    </row>
    <row r="763" spans="2:3" x14ac:dyDescent="0.45">
      <c r="B763" s="35" t="str">
        <f>IF(ISBLANK(D763), "",IF(ISBLANK('Chain of Custody'!$L$13:$P$13),"",'Chain of Custody'!$L$13:$P$13))</f>
        <v/>
      </c>
      <c r="C763" s="35" t="str">
        <f>IF(ISBLANK(D763), "",IF(ISBLANK('Chain of Custody'!$C$19:$H$19),"",'Chain of Custody'!$C$19:$H$19))</f>
        <v/>
      </c>
    </row>
    <row r="764" spans="2:3" x14ac:dyDescent="0.45">
      <c r="B764" s="35" t="str">
        <f>IF(ISBLANK(D764), "",IF(ISBLANK('Chain of Custody'!$L$13:$P$13),"",'Chain of Custody'!$L$13:$P$13))</f>
        <v/>
      </c>
      <c r="C764" s="35" t="str">
        <f>IF(ISBLANK(D764), "",IF(ISBLANK('Chain of Custody'!$C$19:$H$19),"",'Chain of Custody'!$C$19:$H$19))</f>
        <v/>
      </c>
    </row>
    <row r="765" spans="2:3" x14ac:dyDescent="0.45">
      <c r="B765" s="35" t="str">
        <f>IF(ISBLANK(D765), "",IF(ISBLANK('Chain of Custody'!$L$13:$P$13),"",'Chain of Custody'!$L$13:$P$13))</f>
        <v/>
      </c>
      <c r="C765" s="35" t="str">
        <f>IF(ISBLANK(D765), "",IF(ISBLANK('Chain of Custody'!$C$19:$H$19),"",'Chain of Custody'!$C$19:$H$19))</f>
        <v/>
      </c>
    </row>
    <row r="766" spans="2:3" x14ac:dyDescent="0.45">
      <c r="B766" s="35" t="str">
        <f>IF(ISBLANK(D766), "",IF(ISBLANK('Chain of Custody'!$L$13:$P$13),"",'Chain of Custody'!$L$13:$P$13))</f>
        <v/>
      </c>
      <c r="C766" s="35" t="str">
        <f>IF(ISBLANK(D766), "",IF(ISBLANK('Chain of Custody'!$C$19:$H$19),"",'Chain of Custody'!$C$19:$H$19))</f>
        <v/>
      </c>
    </row>
    <row r="767" spans="2:3" x14ac:dyDescent="0.45">
      <c r="B767" s="35" t="str">
        <f>IF(ISBLANK(D767), "",IF(ISBLANK('Chain of Custody'!$L$13:$P$13),"",'Chain of Custody'!$L$13:$P$13))</f>
        <v/>
      </c>
      <c r="C767" s="35" t="str">
        <f>IF(ISBLANK(D767), "",IF(ISBLANK('Chain of Custody'!$C$19:$H$19),"",'Chain of Custody'!$C$19:$H$19))</f>
        <v/>
      </c>
    </row>
    <row r="768" spans="2:3" x14ac:dyDescent="0.45">
      <c r="B768" s="35" t="str">
        <f>IF(ISBLANK(D768), "",IF(ISBLANK('Chain of Custody'!$L$13:$P$13),"",'Chain of Custody'!$L$13:$P$13))</f>
        <v/>
      </c>
      <c r="C768" s="35" t="str">
        <f>IF(ISBLANK(D768), "",IF(ISBLANK('Chain of Custody'!$C$19:$H$19),"",'Chain of Custody'!$C$19:$H$19))</f>
        <v/>
      </c>
    </row>
    <row r="769" spans="2:3" x14ac:dyDescent="0.45">
      <c r="B769" s="35" t="str">
        <f>IF(ISBLANK(D769), "",IF(ISBLANK('Chain of Custody'!$L$13:$P$13),"",'Chain of Custody'!$L$13:$P$13))</f>
        <v/>
      </c>
      <c r="C769" s="35" t="str">
        <f>IF(ISBLANK(D769), "",IF(ISBLANK('Chain of Custody'!$C$19:$H$19),"",'Chain of Custody'!$C$19:$H$19))</f>
        <v/>
      </c>
    </row>
    <row r="770" spans="2:3" x14ac:dyDescent="0.45">
      <c r="B770" s="35" t="str">
        <f>IF(ISBLANK(D770), "",IF(ISBLANK('Chain of Custody'!$L$13:$P$13),"",'Chain of Custody'!$L$13:$P$13))</f>
        <v/>
      </c>
      <c r="C770" s="35" t="str">
        <f>IF(ISBLANK(D770), "",IF(ISBLANK('Chain of Custody'!$C$19:$H$19),"",'Chain of Custody'!$C$19:$H$19))</f>
        <v/>
      </c>
    </row>
    <row r="771" spans="2:3" x14ac:dyDescent="0.45">
      <c r="B771" s="35" t="str">
        <f>IF(ISBLANK(D771), "",IF(ISBLANK('Chain of Custody'!$L$13:$P$13),"",'Chain of Custody'!$L$13:$P$13))</f>
        <v/>
      </c>
      <c r="C771" s="35" t="str">
        <f>IF(ISBLANK(D771), "",IF(ISBLANK('Chain of Custody'!$C$19:$H$19),"",'Chain of Custody'!$C$19:$H$19))</f>
        <v/>
      </c>
    </row>
    <row r="772" spans="2:3" x14ac:dyDescent="0.45">
      <c r="B772" s="35" t="str">
        <f>IF(ISBLANK(D772), "",IF(ISBLANK('Chain of Custody'!$L$13:$P$13),"",'Chain of Custody'!$L$13:$P$13))</f>
        <v/>
      </c>
      <c r="C772" s="35" t="str">
        <f>IF(ISBLANK(D772), "",IF(ISBLANK('Chain of Custody'!$C$19:$H$19),"",'Chain of Custody'!$C$19:$H$19))</f>
        <v/>
      </c>
    </row>
    <row r="773" spans="2:3" x14ac:dyDescent="0.45">
      <c r="B773" s="35" t="str">
        <f>IF(ISBLANK(D773), "",IF(ISBLANK('Chain of Custody'!$L$13:$P$13),"",'Chain of Custody'!$L$13:$P$13))</f>
        <v/>
      </c>
      <c r="C773" s="35" t="str">
        <f>IF(ISBLANK(D773), "",IF(ISBLANK('Chain of Custody'!$C$19:$H$19),"",'Chain of Custody'!$C$19:$H$19))</f>
        <v/>
      </c>
    </row>
    <row r="774" spans="2:3" x14ac:dyDescent="0.45">
      <c r="B774" s="35" t="str">
        <f>IF(ISBLANK(D774), "",IF(ISBLANK('Chain of Custody'!$L$13:$P$13),"",'Chain of Custody'!$L$13:$P$13))</f>
        <v/>
      </c>
      <c r="C774" s="35" t="str">
        <f>IF(ISBLANK(D774), "",IF(ISBLANK('Chain of Custody'!$C$19:$H$19),"",'Chain of Custody'!$C$19:$H$19))</f>
        <v/>
      </c>
    </row>
    <row r="775" spans="2:3" x14ac:dyDescent="0.45">
      <c r="B775" s="35" t="str">
        <f>IF(ISBLANK(D775), "",IF(ISBLANK('Chain of Custody'!$L$13:$P$13),"",'Chain of Custody'!$L$13:$P$13))</f>
        <v/>
      </c>
      <c r="C775" s="35" t="str">
        <f>IF(ISBLANK(D775), "",IF(ISBLANK('Chain of Custody'!$C$19:$H$19),"",'Chain of Custody'!$C$19:$H$19))</f>
        <v/>
      </c>
    </row>
    <row r="776" spans="2:3" x14ac:dyDescent="0.45">
      <c r="B776" s="35" t="str">
        <f>IF(ISBLANK(D776), "",IF(ISBLANK('Chain of Custody'!$L$13:$P$13),"",'Chain of Custody'!$L$13:$P$13))</f>
        <v/>
      </c>
      <c r="C776" s="35" t="str">
        <f>IF(ISBLANK(D776), "",IF(ISBLANK('Chain of Custody'!$C$19:$H$19),"",'Chain of Custody'!$C$19:$H$19))</f>
        <v/>
      </c>
    </row>
    <row r="777" spans="2:3" x14ac:dyDescent="0.45">
      <c r="B777" s="35" t="str">
        <f>IF(ISBLANK(D777), "",IF(ISBLANK('Chain of Custody'!$L$13:$P$13),"",'Chain of Custody'!$L$13:$P$13))</f>
        <v/>
      </c>
      <c r="C777" s="35" t="str">
        <f>IF(ISBLANK(D777), "",IF(ISBLANK('Chain of Custody'!$C$19:$H$19),"",'Chain of Custody'!$C$19:$H$19))</f>
        <v/>
      </c>
    </row>
    <row r="778" spans="2:3" x14ac:dyDescent="0.45">
      <c r="B778" s="35" t="str">
        <f>IF(ISBLANK(D778), "",IF(ISBLANK('Chain of Custody'!$L$13:$P$13),"",'Chain of Custody'!$L$13:$P$13))</f>
        <v/>
      </c>
      <c r="C778" s="35" t="str">
        <f>IF(ISBLANK(D778), "",IF(ISBLANK('Chain of Custody'!$C$19:$H$19),"",'Chain of Custody'!$C$19:$H$19))</f>
        <v/>
      </c>
    </row>
    <row r="779" spans="2:3" x14ac:dyDescent="0.45">
      <c r="B779" s="35" t="str">
        <f>IF(ISBLANK(D779), "",IF(ISBLANK('Chain of Custody'!$L$13:$P$13),"",'Chain of Custody'!$L$13:$P$13))</f>
        <v/>
      </c>
      <c r="C779" s="35" t="str">
        <f>IF(ISBLANK(D779), "",IF(ISBLANK('Chain of Custody'!$C$19:$H$19),"",'Chain of Custody'!$C$19:$H$19))</f>
        <v/>
      </c>
    </row>
    <row r="780" spans="2:3" x14ac:dyDescent="0.45">
      <c r="B780" s="35" t="str">
        <f>IF(ISBLANK(D780), "",IF(ISBLANK('Chain of Custody'!$L$13:$P$13),"",'Chain of Custody'!$L$13:$P$13))</f>
        <v/>
      </c>
      <c r="C780" s="35" t="str">
        <f>IF(ISBLANK(D780), "",IF(ISBLANK('Chain of Custody'!$C$19:$H$19),"",'Chain of Custody'!$C$19:$H$19))</f>
        <v/>
      </c>
    </row>
    <row r="781" spans="2:3" x14ac:dyDescent="0.45">
      <c r="B781" s="35" t="str">
        <f>IF(ISBLANK(D781), "",IF(ISBLANK('Chain of Custody'!$L$13:$P$13),"",'Chain of Custody'!$L$13:$P$13))</f>
        <v/>
      </c>
      <c r="C781" s="35" t="str">
        <f>IF(ISBLANK(D781), "",IF(ISBLANK('Chain of Custody'!$C$19:$H$19),"",'Chain of Custody'!$C$19:$H$19))</f>
        <v/>
      </c>
    </row>
    <row r="782" spans="2:3" x14ac:dyDescent="0.45">
      <c r="B782" s="35" t="str">
        <f>IF(ISBLANK(D782), "",IF(ISBLANK('Chain of Custody'!$L$13:$P$13),"",'Chain of Custody'!$L$13:$P$13))</f>
        <v/>
      </c>
      <c r="C782" s="35" t="str">
        <f>IF(ISBLANK(D782), "",IF(ISBLANK('Chain of Custody'!$C$19:$H$19),"",'Chain of Custody'!$C$19:$H$19))</f>
        <v/>
      </c>
    </row>
    <row r="783" spans="2:3" x14ac:dyDescent="0.45">
      <c r="B783" s="35" t="str">
        <f>IF(ISBLANK(D783), "",IF(ISBLANK('Chain of Custody'!$L$13:$P$13),"",'Chain of Custody'!$L$13:$P$13))</f>
        <v/>
      </c>
      <c r="C783" s="35" t="str">
        <f>IF(ISBLANK(D783), "",IF(ISBLANK('Chain of Custody'!$C$19:$H$19),"",'Chain of Custody'!$C$19:$H$19))</f>
        <v/>
      </c>
    </row>
    <row r="784" spans="2:3" x14ac:dyDescent="0.45">
      <c r="B784" s="35" t="str">
        <f>IF(ISBLANK(D784), "",IF(ISBLANK('Chain of Custody'!$L$13:$P$13),"",'Chain of Custody'!$L$13:$P$13))</f>
        <v/>
      </c>
      <c r="C784" s="35" t="str">
        <f>IF(ISBLANK(D784), "",IF(ISBLANK('Chain of Custody'!$C$19:$H$19),"",'Chain of Custody'!$C$19:$H$19))</f>
        <v/>
      </c>
    </row>
    <row r="785" spans="2:3" x14ac:dyDescent="0.45">
      <c r="B785" s="35" t="str">
        <f>IF(ISBLANK(D785), "",IF(ISBLANK('Chain of Custody'!$L$13:$P$13),"",'Chain of Custody'!$L$13:$P$13))</f>
        <v/>
      </c>
      <c r="C785" s="35" t="str">
        <f>IF(ISBLANK(D785), "",IF(ISBLANK('Chain of Custody'!$C$19:$H$19),"",'Chain of Custody'!$C$19:$H$19))</f>
        <v/>
      </c>
    </row>
    <row r="786" spans="2:3" x14ac:dyDescent="0.45">
      <c r="B786" s="35" t="str">
        <f>IF(ISBLANK(D786), "",IF(ISBLANK('Chain of Custody'!$L$13:$P$13),"",'Chain of Custody'!$L$13:$P$13))</f>
        <v/>
      </c>
      <c r="C786" s="35" t="str">
        <f>IF(ISBLANK(D786), "",IF(ISBLANK('Chain of Custody'!$C$19:$H$19),"",'Chain of Custody'!$C$19:$H$19))</f>
        <v/>
      </c>
    </row>
    <row r="787" spans="2:3" x14ac:dyDescent="0.45">
      <c r="B787" s="35" t="str">
        <f>IF(ISBLANK(D787), "",IF(ISBLANK('Chain of Custody'!$L$13:$P$13),"",'Chain of Custody'!$L$13:$P$13))</f>
        <v/>
      </c>
      <c r="C787" s="35" t="str">
        <f>IF(ISBLANK(D787), "",IF(ISBLANK('Chain of Custody'!$C$19:$H$19),"",'Chain of Custody'!$C$19:$H$19))</f>
        <v/>
      </c>
    </row>
    <row r="788" spans="2:3" x14ac:dyDescent="0.45">
      <c r="B788" s="35" t="str">
        <f>IF(ISBLANK(D788), "",IF(ISBLANK('Chain of Custody'!$L$13:$P$13),"",'Chain of Custody'!$L$13:$P$13))</f>
        <v/>
      </c>
      <c r="C788" s="35" t="str">
        <f>IF(ISBLANK(D788), "",IF(ISBLANK('Chain of Custody'!$C$19:$H$19),"",'Chain of Custody'!$C$19:$H$19))</f>
        <v/>
      </c>
    </row>
    <row r="789" spans="2:3" x14ac:dyDescent="0.45">
      <c r="B789" s="35" t="str">
        <f>IF(ISBLANK(D789), "",IF(ISBLANK('Chain of Custody'!$L$13:$P$13),"",'Chain of Custody'!$L$13:$P$13))</f>
        <v/>
      </c>
      <c r="C789" s="35" t="str">
        <f>IF(ISBLANK(D789), "",IF(ISBLANK('Chain of Custody'!$C$19:$H$19),"",'Chain of Custody'!$C$19:$H$19))</f>
        <v/>
      </c>
    </row>
    <row r="790" spans="2:3" x14ac:dyDescent="0.45">
      <c r="B790" s="35" t="str">
        <f>IF(ISBLANK(D790), "",IF(ISBLANK('Chain of Custody'!$L$13:$P$13),"",'Chain of Custody'!$L$13:$P$13))</f>
        <v/>
      </c>
      <c r="C790" s="35" t="str">
        <f>IF(ISBLANK(D790), "",IF(ISBLANK('Chain of Custody'!$C$19:$H$19),"",'Chain of Custody'!$C$19:$H$19))</f>
        <v/>
      </c>
    </row>
    <row r="791" spans="2:3" x14ac:dyDescent="0.45">
      <c r="B791" s="35" t="str">
        <f>IF(ISBLANK(D791), "",IF(ISBLANK('Chain of Custody'!$L$13:$P$13),"",'Chain of Custody'!$L$13:$P$13))</f>
        <v/>
      </c>
      <c r="C791" s="35" t="str">
        <f>IF(ISBLANK(D791), "",IF(ISBLANK('Chain of Custody'!$C$19:$H$19),"",'Chain of Custody'!$C$19:$H$19))</f>
        <v/>
      </c>
    </row>
    <row r="792" spans="2:3" x14ac:dyDescent="0.45">
      <c r="B792" s="35" t="str">
        <f>IF(ISBLANK(D792), "",IF(ISBLANK('Chain of Custody'!$L$13:$P$13),"",'Chain of Custody'!$L$13:$P$13))</f>
        <v/>
      </c>
      <c r="C792" s="35" t="str">
        <f>IF(ISBLANK(D792), "",IF(ISBLANK('Chain of Custody'!$C$19:$H$19),"",'Chain of Custody'!$C$19:$H$19))</f>
        <v/>
      </c>
    </row>
    <row r="793" spans="2:3" x14ac:dyDescent="0.45">
      <c r="B793" s="35" t="str">
        <f>IF(ISBLANK(D793), "",IF(ISBLANK('Chain of Custody'!$L$13:$P$13),"",'Chain of Custody'!$L$13:$P$13))</f>
        <v/>
      </c>
      <c r="C793" s="35" t="str">
        <f>IF(ISBLANK(D793), "",IF(ISBLANK('Chain of Custody'!$C$19:$H$19),"",'Chain of Custody'!$C$19:$H$19))</f>
        <v/>
      </c>
    </row>
    <row r="794" spans="2:3" x14ac:dyDescent="0.45">
      <c r="B794" s="35" t="str">
        <f>IF(ISBLANK(D794), "",IF(ISBLANK('Chain of Custody'!$L$13:$P$13),"",'Chain of Custody'!$L$13:$P$13))</f>
        <v/>
      </c>
      <c r="C794" s="35" t="str">
        <f>IF(ISBLANK(D794), "",IF(ISBLANK('Chain of Custody'!$C$19:$H$19),"",'Chain of Custody'!$C$19:$H$19))</f>
        <v/>
      </c>
    </row>
    <row r="795" spans="2:3" x14ac:dyDescent="0.45">
      <c r="B795" s="35" t="str">
        <f>IF(ISBLANK(D795), "",IF(ISBLANK('Chain of Custody'!$L$13:$P$13),"",'Chain of Custody'!$L$13:$P$13))</f>
        <v/>
      </c>
      <c r="C795" s="35" t="str">
        <f>IF(ISBLANK(D795), "",IF(ISBLANK('Chain of Custody'!$C$19:$H$19),"",'Chain of Custody'!$C$19:$H$19))</f>
        <v/>
      </c>
    </row>
    <row r="796" spans="2:3" x14ac:dyDescent="0.45">
      <c r="B796" s="35" t="str">
        <f>IF(ISBLANK(D796), "",IF(ISBLANK('Chain of Custody'!$L$13:$P$13),"",'Chain of Custody'!$L$13:$P$13))</f>
        <v/>
      </c>
      <c r="C796" s="35" t="str">
        <f>IF(ISBLANK(D796), "",IF(ISBLANK('Chain of Custody'!$C$19:$H$19),"",'Chain of Custody'!$C$19:$H$19))</f>
        <v/>
      </c>
    </row>
    <row r="797" spans="2:3" x14ac:dyDescent="0.45">
      <c r="B797" s="35" t="str">
        <f>IF(ISBLANK(D797), "",IF(ISBLANK('Chain of Custody'!$L$13:$P$13),"",'Chain of Custody'!$L$13:$P$13))</f>
        <v/>
      </c>
      <c r="C797" s="35" t="str">
        <f>IF(ISBLANK(D797), "",IF(ISBLANK('Chain of Custody'!$C$19:$H$19),"",'Chain of Custody'!$C$19:$H$19))</f>
        <v/>
      </c>
    </row>
    <row r="798" spans="2:3" x14ac:dyDescent="0.45">
      <c r="B798" s="35" t="str">
        <f>IF(ISBLANK(D798), "",IF(ISBLANK('Chain of Custody'!$L$13:$P$13),"",'Chain of Custody'!$L$13:$P$13))</f>
        <v/>
      </c>
      <c r="C798" s="35" t="str">
        <f>IF(ISBLANK(D798), "",IF(ISBLANK('Chain of Custody'!$C$19:$H$19),"",'Chain of Custody'!$C$19:$H$19))</f>
        <v/>
      </c>
    </row>
    <row r="799" spans="2:3" x14ac:dyDescent="0.45">
      <c r="B799" s="35" t="str">
        <f>IF(ISBLANK(D799), "",IF(ISBLANK('Chain of Custody'!$L$13:$P$13),"",'Chain of Custody'!$L$13:$P$13))</f>
        <v/>
      </c>
      <c r="C799" s="35" t="str">
        <f>IF(ISBLANK(D799), "",IF(ISBLANK('Chain of Custody'!$C$19:$H$19),"",'Chain of Custody'!$C$19:$H$19))</f>
        <v/>
      </c>
    </row>
    <row r="800" spans="2:3" x14ac:dyDescent="0.45">
      <c r="B800" s="35" t="str">
        <f>IF(ISBLANK(D800), "",IF(ISBLANK('Chain of Custody'!$L$13:$P$13),"",'Chain of Custody'!$L$13:$P$13))</f>
        <v/>
      </c>
      <c r="C800" s="35" t="str">
        <f>IF(ISBLANK(D800), "",IF(ISBLANK('Chain of Custody'!$C$19:$H$19),"",'Chain of Custody'!$C$19:$H$19))</f>
        <v/>
      </c>
    </row>
    <row r="801" spans="2:3" x14ac:dyDescent="0.45">
      <c r="B801" s="35" t="str">
        <f>IF(ISBLANK(D801), "",IF(ISBLANK('Chain of Custody'!$L$13:$P$13),"",'Chain of Custody'!$L$13:$P$13))</f>
        <v/>
      </c>
      <c r="C801" s="35" t="str">
        <f>IF(ISBLANK(D801), "",IF(ISBLANK('Chain of Custody'!$C$19:$H$19),"",'Chain of Custody'!$C$19:$H$19))</f>
        <v/>
      </c>
    </row>
    <row r="802" spans="2:3" x14ac:dyDescent="0.45">
      <c r="B802" s="35" t="str">
        <f>IF(ISBLANK(D802), "",IF(ISBLANK('Chain of Custody'!$L$13:$P$13),"",'Chain of Custody'!$L$13:$P$13))</f>
        <v/>
      </c>
      <c r="C802" s="35" t="str">
        <f>IF(ISBLANK(D802), "",IF(ISBLANK('Chain of Custody'!$C$19:$H$19),"",'Chain of Custody'!$C$19:$H$19))</f>
        <v/>
      </c>
    </row>
    <row r="803" spans="2:3" x14ac:dyDescent="0.45">
      <c r="B803" s="35" t="str">
        <f>IF(ISBLANK(D803), "",IF(ISBLANK('Chain of Custody'!$L$13:$P$13),"",'Chain of Custody'!$L$13:$P$13))</f>
        <v/>
      </c>
      <c r="C803" s="35" t="str">
        <f>IF(ISBLANK(D803), "",IF(ISBLANK('Chain of Custody'!$C$19:$H$19),"",'Chain of Custody'!$C$19:$H$19))</f>
        <v/>
      </c>
    </row>
    <row r="804" spans="2:3" x14ac:dyDescent="0.45">
      <c r="B804" s="35" t="str">
        <f>IF(ISBLANK(D804), "",IF(ISBLANK('Chain of Custody'!$L$13:$P$13),"",'Chain of Custody'!$L$13:$P$13))</f>
        <v/>
      </c>
      <c r="C804" s="35" t="str">
        <f>IF(ISBLANK(D804), "",IF(ISBLANK('Chain of Custody'!$C$19:$H$19),"",'Chain of Custody'!$C$19:$H$19))</f>
        <v/>
      </c>
    </row>
    <row r="805" spans="2:3" x14ac:dyDescent="0.45">
      <c r="B805" s="35" t="str">
        <f>IF(ISBLANK(D805), "",IF(ISBLANK('Chain of Custody'!$L$13:$P$13),"",'Chain of Custody'!$L$13:$P$13))</f>
        <v/>
      </c>
      <c r="C805" s="35" t="str">
        <f>IF(ISBLANK(D805), "",IF(ISBLANK('Chain of Custody'!$C$19:$H$19),"",'Chain of Custody'!$C$19:$H$19))</f>
        <v/>
      </c>
    </row>
    <row r="806" spans="2:3" x14ac:dyDescent="0.45">
      <c r="B806" s="35" t="str">
        <f>IF(ISBLANK(D806), "",IF(ISBLANK('Chain of Custody'!$L$13:$P$13),"",'Chain of Custody'!$L$13:$P$13))</f>
        <v/>
      </c>
      <c r="C806" s="35" t="str">
        <f>IF(ISBLANK(D806), "",IF(ISBLANK('Chain of Custody'!$C$19:$H$19),"",'Chain of Custody'!$C$19:$H$19))</f>
        <v/>
      </c>
    </row>
    <row r="807" spans="2:3" x14ac:dyDescent="0.45">
      <c r="B807" s="35" t="str">
        <f>IF(ISBLANK(D807), "",IF(ISBLANK('Chain of Custody'!$L$13:$P$13),"",'Chain of Custody'!$L$13:$P$13))</f>
        <v/>
      </c>
      <c r="C807" s="35" t="str">
        <f>IF(ISBLANK(D807), "",IF(ISBLANK('Chain of Custody'!$C$19:$H$19),"",'Chain of Custody'!$C$19:$H$19))</f>
        <v/>
      </c>
    </row>
    <row r="808" spans="2:3" x14ac:dyDescent="0.45">
      <c r="B808" s="35" t="str">
        <f>IF(ISBLANK(D808), "",IF(ISBLANK('Chain of Custody'!$L$13:$P$13),"",'Chain of Custody'!$L$13:$P$13))</f>
        <v/>
      </c>
      <c r="C808" s="35" t="str">
        <f>IF(ISBLANK(D808), "",IF(ISBLANK('Chain of Custody'!$C$19:$H$19),"",'Chain of Custody'!$C$19:$H$19))</f>
        <v/>
      </c>
    </row>
    <row r="809" spans="2:3" x14ac:dyDescent="0.45">
      <c r="B809" s="35" t="str">
        <f>IF(ISBLANK(D809), "",IF(ISBLANK('Chain of Custody'!$L$13:$P$13),"",'Chain of Custody'!$L$13:$P$13))</f>
        <v/>
      </c>
      <c r="C809" s="35" t="str">
        <f>IF(ISBLANK(D809), "",IF(ISBLANK('Chain of Custody'!$C$19:$H$19),"",'Chain of Custody'!$C$19:$H$19))</f>
        <v/>
      </c>
    </row>
    <row r="810" spans="2:3" x14ac:dyDescent="0.45">
      <c r="B810" s="35" t="str">
        <f>IF(ISBLANK(D810), "",IF(ISBLANK('Chain of Custody'!$L$13:$P$13),"",'Chain of Custody'!$L$13:$P$13))</f>
        <v/>
      </c>
      <c r="C810" s="35" t="str">
        <f>IF(ISBLANK(D810), "",IF(ISBLANK('Chain of Custody'!$C$19:$H$19),"",'Chain of Custody'!$C$19:$H$19))</f>
        <v/>
      </c>
    </row>
    <row r="811" spans="2:3" x14ac:dyDescent="0.45">
      <c r="B811" s="35" t="str">
        <f>IF(ISBLANK(D811), "",IF(ISBLANK('Chain of Custody'!$L$13:$P$13),"",'Chain of Custody'!$L$13:$P$13))</f>
        <v/>
      </c>
      <c r="C811" s="35" t="str">
        <f>IF(ISBLANK(D811), "",IF(ISBLANK('Chain of Custody'!$C$19:$H$19),"",'Chain of Custody'!$C$19:$H$19))</f>
        <v/>
      </c>
    </row>
    <row r="812" spans="2:3" x14ac:dyDescent="0.45">
      <c r="B812" s="35" t="str">
        <f>IF(ISBLANK(D812), "",IF(ISBLANK('Chain of Custody'!$L$13:$P$13),"",'Chain of Custody'!$L$13:$P$13))</f>
        <v/>
      </c>
      <c r="C812" s="35" t="str">
        <f>IF(ISBLANK(D812), "",IF(ISBLANK('Chain of Custody'!$C$19:$H$19),"",'Chain of Custody'!$C$19:$H$19))</f>
        <v/>
      </c>
    </row>
    <row r="813" spans="2:3" x14ac:dyDescent="0.45">
      <c r="B813" s="35" t="str">
        <f>IF(ISBLANK(D813), "",IF(ISBLANK('Chain of Custody'!$L$13:$P$13),"",'Chain of Custody'!$L$13:$P$13))</f>
        <v/>
      </c>
      <c r="C813" s="35" t="str">
        <f>IF(ISBLANK(D813), "",IF(ISBLANK('Chain of Custody'!$C$19:$H$19),"",'Chain of Custody'!$C$19:$H$19))</f>
        <v/>
      </c>
    </row>
    <row r="814" spans="2:3" x14ac:dyDescent="0.45">
      <c r="B814" s="35" t="str">
        <f>IF(ISBLANK(D814), "",IF(ISBLANK('Chain of Custody'!$L$13:$P$13),"",'Chain of Custody'!$L$13:$P$13))</f>
        <v/>
      </c>
      <c r="C814" s="35" t="str">
        <f>IF(ISBLANK(D814), "",IF(ISBLANK('Chain of Custody'!$C$19:$H$19),"",'Chain of Custody'!$C$19:$H$19))</f>
        <v/>
      </c>
    </row>
    <row r="815" spans="2:3" x14ac:dyDescent="0.45">
      <c r="B815" s="35" t="str">
        <f>IF(ISBLANK(D815), "",IF(ISBLANK('Chain of Custody'!$L$13:$P$13),"",'Chain of Custody'!$L$13:$P$13))</f>
        <v/>
      </c>
      <c r="C815" s="35" t="str">
        <f>IF(ISBLANK(D815), "",IF(ISBLANK('Chain of Custody'!$C$19:$H$19),"",'Chain of Custody'!$C$19:$H$19))</f>
        <v/>
      </c>
    </row>
    <row r="816" spans="2:3" x14ac:dyDescent="0.45">
      <c r="B816" s="35" t="str">
        <f>IF(ISBLANK(D816), "",IF(ISBLANK('Chain of Custody'!$L$13:$P$13),"",'Chain of Custody'!$L$13:$P$13))</f>
        <v/>
      </c>
      <c r="C816" s="35" t="str">
        <f>IF(ISBLANK(D816), "",IF(ISBLANK('Chain of Custody'!$C$19:$H$19),"",'Chain of Custody'!$C$19:$H$19))</f>
        <v/>
      </c>
    </row>
    <row r="817" spans="2:3" x14ac:dyDescent="0.45">
      <c r="B817" s="35" t="str">
        <f>IF(ISBLANK(D817), "",IF(ISBLANK('Chain of Custody'!$L$13:$P$13),"",'Chain of Custody'!$L$13:$P$13))</f>
        <v/>
      </c>
      <c r="C817" s="35" t="str">
        <f>IF(ISBLANK(D817), "",IF(ISBLANK('Chain of Custody'!$C$19:$H$19),"",'Chain of Custody'!$C$19:$H$19))</f>
        <v/>
      </c>
    </row>
    <row r="818" spans="2:3" x14ac:dyDescent="0.45">
      <c r="B818" s="35" t="str">
        <f>IF(ISBLANK(D818), "",IF(ISBLANK('Chain of Custody'!$L$13:$P$13),"",'Chain of Custody'!$L$13:$P$13))</f>
        <v/>
      </c>
      <c r="C818" s="35" t="str">
        <f>IF(ISBLANK(D818), "",IF(ISBLANK('Chain of Custody'!$C$19:$H$19),"",'Chain of Custody'!$C$19:$H$19))</f>
        <v/>
      </c>
    </row>
    <row r="819" spans="2:3" x14ac:dyDescent="0.45">
      <c r="B819" s="35" t="str">
        <f>IF(ISBLANK(D819), "",IF(ISBLANK('Chain of Custody'!$L$13:$P$13),"",'Chain of Custody'!$L$13:$P$13))</f>
        <v/>
      </c>
      <c r="C819" s="35" t="str">
        <f>IF(ISBLANK(D819), "",IF(ISBLANK('Chain of Custody'!$C$19:$H$19),"",'Chain of Custody'!$C$19:$H$19))</f>
        <v/>
      </c>
    </row>
    <row r="820" spans="2:3" x14ac:dyDescent="0.45">
      <c r="B820" s="35" t="str">
        <f>IF(ISBLANK(D820), "",IF(ISBLANK('Chain of Custody'!$L$13:$P$13),"",'Chain of Custody'!$L$13:$P$13))</f>
        <v/>
      </c>
      <c r="C820" s="35" t="str">
        <f>IF(ISBLANK(D820), "",IF(ISBLANK('Chain of Custody'!$C$19:$H$19),"",'Chain of Custody'!$C$19:$H$19))</f>
        <v/>
      </c>
    </row>
    <row r="821" spans="2:3" x14ac:dyDescent="0.45">
      <c r="B821" s="35" t="str">
        <f>IF(ISBLANK(D821), "",IF(ISBLANK('Chain of Custody'!$L$13:$P$13),"",'Chain of Custody'!$L$13:$P$13))</f>
        <v/>
      </c>
      <c r="C821" s="35" t="str">
        <f>IF(ISBLANK(D821), "",IF(ISBLANK('Chain of Custody'!$C$19:$H$19),"",'Chain of Custody'!$C$19:$H$19))</f>
        <v/>
      </c>
    </row>
    <row r="822" spans="2:3" x14ac:dyDescent="0.45">
      <c r="B822" s="35" t="str">
        <f>IF(ISBLANK(D822), "",IF(ISBLANK('Chain of Custody'!$L$13:$P$13),"",'Chain of Custody'!$L$13:$P$13))</f>
        <v/>
      </c>
      <c r="C822" s="35" t="str">
        <f>IF(ISBLANK(D822), "",IF(ISBLANK('Chain of Custody'!$C$19:$H$19),"",'Chain of Custody'!$C$19:$H$19))</f>
        <v/>
      </c>
    </row>
    <row r="823" spans="2:3" x14ac:dyDescent="0.45">
      <c r="B823" s="35" t="str">
        <f>IF(ISBLANK(D823), "",IF(ISBLANK('Chain of Custody'!$L$13:$P$13),"",'Chain of Custody'!$L$13:$P$13))</f>
        <v/>
      </c>
      <c r="C823" s="35" t="str">
        <f>IF(ISBLANK(D823), "",IF(ISBLANK('Chain of Custody'!$C$19:$H$19),"",'Chain of Custody'!$C$19:$H$19))</f>
        <v/>
      </c>
    </row>
    <row r="824" spans="2:3" x14ac:dyDescent="0.45">
      <c r="B824" s="35" t="str">
        <f>IF(ISBLANK(D824), "",IF(ISBLANK('Chain of Custody'!$L$13:$P$13),"",'Chain of Custody'!$L$13:$P$13))</f>
        <v/>
      </c>
      <c r="C824" s="35" t="str">
        <f>IF(ISBLANK(D824), "",IF(ISBLANK('Chain of Custody'!$C$19:$H$19),"",'Chain of Custody'!$C$19:$H$19))</f>
        <v/>
      </c>
    </row>
    <row r="825" spans="2:3" x14ac:dyDescent="0.45">
      <c r="B825" s="35" t="str">
        <f>IF(ISBLANK(D825), "",IF(ISBLANK('Chain of Custody'!$L$13:$P$13),"",'Chain of Custody'!$L$13:$P$13))</f>
        <v/>
      </c>
      <c r="C825" s="35" t="str">
        <f>IF(ISBLANK(D825), "",IF(ISBLANK('Chain of Custody'!$C$19:$H$19),"",'Chain of Custody'!$C$19:$H$19))</f>
        <v/>
      </c>
    </row>
    <row r="826" spans="2:3" x14ac:dyDescent="0.45">
      <c r="B826" s="35" t="str">
        <f>IF(ISBLANK(D826), "",IF(ISBLANK('Chain of Custody'!$L$13:$P$13),"",'Chain of Custody'!$L$13:$P$13))</f>
        <v/>
      </c>
      <c r="C826" s="35" t="str">
        <f>IF(ISBLANK(D826), "",IF(ISBLANK('Chain of Custody'!$C$19:$H$19),"",'Chain of Custody'!$C$19:$H$19))</f>
        <v/>
      </c>
    </row>
    <row r="827" spans="2:3" x14ac:dyDescent="0.45">
      <c r="B827" s="35" t="str">
        <f>IF(ISBLANK(D827), "",IF(ISBLANK('Chain of Custody'!$L$13:$P$13),"",'Chain of Custody'!$L$13:$P$13))</f>
        <v/>
      </c>
      <c r="C827" s="35" t="str">
        <f>IF(ISBLANK(D827), "",IF(ISBLANK('Chain of Custody'!$C$19:$H$19),"",'Chain of Custody'!$C$19:$H$19))</f>
        <v/>
      </c>
    </row>
    <row r="828" spans="2:3" x14ac:dyDescent="0.45">
      <c r="B828" s="35" t="str">
        <f>IF(ISBLANK(D828), "",IF(ISBLANK('Chain of Custody'!$L$13:$P$13),"",'Chain of Custody'!$L$13:$P$13))</f>
        <v/>
      </c>
      <c r="C828" s="35" t="str">
        <f>IF(ISBLANK(D828), "",IF(ISBLANK('Chain of Custody'!$C$19:$H$19),"",'Chain of Custody'!$C$19:$H$19))</f>
        <v/>
      </c>
    </row>
    <row r="829" spans="2:3" x14ac:dyDescent="0.45">
      <c r="B829" s="35" t="str">
        <f>IF(ISBLANK(D829), "",IF(ISBLANK('Chain of Custody'!$L$13:$P$13),"",'Chain of Custody'!$L$13:$P$13))</f>
        <v/>
      </c>
      <c r="C829" s="35" t="str">
        <f>IF(ISBLANK(D829), "",IF(ISBLANK('Chain of Custody'!$C$19:$H$19),"",'Chain of Custody'!$C$19:$H$19))</f>
        <v/>
      </c>
    </row>
    <row r="830" spans="2:3" x14ac:dyDescent="0.45">
      <c r="B830" s="35" t="str">
        <f>IF(ISBLANK(D830), "",IF(ISBLANK('Chain of Custody'!$L$13:$P$13),"",'Chain of Custody'!$L$13:$P$13))</f>
        <v/>
      </c>
      <c r="C830" s="35" t="str">
        <f>IF(ISBLANK(D830), "",IF(ISBLANK('Chain of Custody'!$C$19:$H$19),"",'Chain of Custody'!$C$19:$H$19))</f>
        <v/>
      </c>
    </row>
    <row r="831" spans="2:3" x14ac:dyDescent="0.45">
      <c r="B831" s="35" t="str">
        <f>IF(ISBLANK(D831), "",IF(ISBLANK('Chain of Custody'!$L$13:$P$13),"",'Chain of Custody'!$L$13:$P$13))</f>
        <v/>
      </c>
      <c r="C831" s="35" t="str">
        <f>IF(ISBLANK(D831), "",IF(ISBLANK('Chain of Custody'!$C$19:$H$19),"",'Chain of Custody'!$C$19:$H$19))</f>
        <v/>
      </c>
    </row>
    <row r="832" spans="2:3" x14ac:dyDescent="0.45">
      <c r="B832" s="35" t="str">
        <f>IF(ISBLANK(D832), "",IF(ISBLANK('Chain of Custody'!$L$13:$P$13),"",'Chain of Custody'!$L$13:$P$13))</f>
        <v/>
      </c>
      <c r="C832" s="35" t="str">
        <f>IF(ISBLANK(D832), "",IF(ISBLANK('Chain of Custody'!$C$19:$H$19),"",'Chain of Custody'!$C$19:$H$19))</f>
        <v/>
      </c>
    </row>
    <row r="833" spans="2:3" x14ac:dyDescent="0.45">
      <c r="B833" s="35" t="str">
        <f>IF(ISBLANK(D833), "",IF(ISBLANK('Chain of Custody'!$L$13:$P$13),"",'Chain of Custody'!$L$13:$P$13))</f>
        <v/>
      </c>
      <c r="C833" s="35" t="str">
        <f>IF(ISBLANK(D833), "",IF(ISBLANK('Chain of Custody'!$C$19:$H$19),"",'Chain of Custody'!$C$19:$H$19))</f>
        <v/>
      </c>
    </row>
    <row r="834" spans="2:3" x14ac:dyDescent="0.45">
      <c r="B834" s="35" t="str">
        <f>IF(ISBLANK(D834), "",IF(ISBLANK('Chain of Custody'!$L$13:$P$13),"",'Chain of Custody'!$L$13:$P$13))</f>
        <v/>
      </c>
      <c r="C834" s="35" t="str">
        <f>IF(ISBLANK(D834), "",IF(ISBLANK('Chain of Custody'!$C$19:$H$19),"",'Chain of Custody'!$C$19:$H$19))</f>
        <v/>
      </c>
    </row>
    <row r="835" spans="2:3" x14ac:dyDescent="0.45">
      <c r="B835" s="35" t="str">
        <f>IF(ISBLANK(D835), "",IF(ISBLANK('Chain of Custody'!$L$13:$P$13),"",'Chain of Custody'!$L$13:$P$13))</f>
        <v/>
      </c>
      <c r="C835" s="35" t="str">
        <f>IF(ISBLANK(D835), "",IF(ISBLANK('Chain of Custody'!$C$19:$H$19),"",'Chain of Custody'!$C$19:$H$19))</f>
        <v/>
      </c>
    </row>
    <row r="836" spans="2:3" x14ac:dyDescent="0.45">
      <c r="B836" s="35" t="str">
        <f>IF(ISBLANK(D836), "",IF(ISBLANK('Chain of Custody'!$L$13:$P$13),"",'Chain of Custody'!$L$13:$P$13))</f>
        <v/>
      </c>
      <c r="C836" s="35" t="str">
        <f>IF(ISBLANK(D836), "",IF(ISBLANK('Chain of Custody'!$C$19:$H$19),"",'Chain of Custody'!$C$19:$H$19))</f>
        <v/>
      </c>
    </row>
    <row r="837" spans="2:3" x14ac:dyDescent="0.45">
      <c r="B837" s="35" t="str">
        <f>IF(ISBLANK(D837), "",IF(ISBLANK('Chain of Custody'!$L$13:$P$13),"",'Chain of Custody'!$L$13:$P$13))</f>
        <v/>
      </c>
      <c r="C837" s="35" t="str">
        <f>IF(ISBLANK(D837), "",IF(ISBLANK('Chain of Custody'!$C$19:$H$19),"",'Chain of Custody'!$C$19:$H$19))</f>
        <v/>
      </c>
    </row>
    <row r="838" spans="2:3" x14ac:dyDescent="0.45">
      <c r="B838" s="35" t="str">
        <f>IF(ISBLANK(D838), "",IF(ISBLANK('Chain of Custody'!$L$13:$P$13),"",'Chain of Custody'!$L$13:$P$13))</f>
        <v/>
      </c>
      <c r="C838" s="35" t="str">
        <f>IF(ISBLANK(D838), "",IF(ISBLANK('Chain of Custody'!$C$19:$H$19),"",'Chain of Custody'!$C$19:$H$19))</f>
        <v/>
      </c>
    </row>
    <row r="839" spans="2:3" x14ac:dyDescent="0.45">
      <c r="B839" s="35" t="str">
        <f>IF(ISBLANK(D839), "",IF(ISBLANK('Chain of Custody'!$L$13:$P$13),"",'Chain of Custody'!$L$13:$P$13))</f>
        <v/>
      </c>
      <c r="C839" s="35" t="str">
        <f>IF(ISBLANK(D839), "",IF(ISBLANK('Chain of Custody'!$C$19:$H$19),"",'Chain of Custody'!$C$19:$H$19))</f>
        <v/>
      </c>
    </row>
    <row r="840" spans="2:3" x14ac:dyDescent="0.45">
      <c r="B840" s="35" t="str">
        <f>IF(ISBLANK(D840), "",IF(ISBLANK('Chain of Custody'!$L$13:$P$13),"",'Chain of Custody'!$L$13:$P$13))</f>
        <v/>
      </c>
      <c r="C840" s="35" t="str">
        <f>IF(ISBLANK(D840), "",IF(ISBLANK('Chain of Custody'!$C$19:$H$19),"",'Chain of Custody'!$C$19:$H$19))</f>
        <v/>
      </c>
    </row>
    <row r="841" spans="2:3" x14ac:dyDescent="0.45">
      <c r="B841" s="35" t="str">
        <f>IF(ISBLANK(D841), "",IF(ISBLANK('Chain of Custody'!$L$13:$P$13),"",'Chain of Custody'!$L$13:$P$13))</f>
        <v/>
      </c>
      <c r="C841" s="35" t="str">
        <f>IF(ISBLANK(D841), "",IF(ISBLANK('Chain of Custody'!$C$19:$H$19),"",'Chain of Custody'!$C$19:$H$19))</f>
        <v/>
      </c>
    </row>
    <row r="842" spans="2:3" x14ac:dyDescent="0.45">
      <c r="B842" s="35" t="str">
        <f>IF(ISBLANK(D842), "",IF(ISBLANK('Chain of Custody'!$L$13:$P$13),"",'Chain of Custody'!$L$13:$P$13))</f>
        <v/>
      </c>
      <c r="C842" s="35" t="str">
        <f>IF(ISBLANK(D842), "",IF(ISBLANK('Chain of Custody'!$C$19:$H$19),"",'Chain of Custody'!$C$19:$H$19))</f>
        <v/>
      </c>
    </row>
    <row r="843" spans="2:3" x14ac:dyDescent="0.45">
      <c r="B843" s="35" t="str">
        <f>IF(ISBLANK(D843), "",IF(ISBLANK('Chain of Custody'!$L$13:$P$13),"",'Chain of Custody'!$L$13:$P$13))</f>
        <v/>
      </c>
      <c r="C843" s="35" t="str">
        <f>IF(ISBLANK(D843), "",IF(ISBLANK('Chain of Custody'!$C$19:$H$19),"",'Chain of Custody'!$C$19:$H$19))</f>
        <v/>
      </c>
    </row>
    <row r="844" spans="2:3" x14ac:dyDescent="0.45">
      <c r="B844" s="35" t="str">
        <f>IF(ISBLANK(D844), "",IF(ISBLANK('Chain of Custody'!$L$13:$P$13),"",'Chain of Custody'!$L$13:$P$13))</f>
        <v/>
      </c>
      <c r="C844" s="35" t="str">
        <f>IF(ISBLANK(D844), "",IF(ISBLANK('Chain of Custody'!$C$19:$H$19),"",'Chain of Custody'!$C$19:$H$19))</f>
        <v/>
      </c>
    </row>
    <row r="845" spans="2:3" x14ac:dyDescent="0.45">
      <c r="B845" s="35" t="str">
        <f>IF(ISBLANK(D845), "",IF(ISBLANK('Chain of Custody'!$L$13:$P$13),"",'Chain of Custody'!$L$13:$P$13))</f>
        <v/>
      </c>
      <c r="C845" s="35" t="str">
        <f>IF(ISBLANK(D845), "",IF(ISBLANK('Chain of Custody'!$C$19:$H$19),"",'Chain of Custody'!$C$19:$H$19))</f>
        <v/>
      </c>
    </row>
    <row r="846" spans="2:3" x14ac:dyDescent="0.45">
      <c r="B846" s="35" t="str">
        <f>IF(ISBLANK(D846), "",IF(ISBLANK('Chain of Custody'!$L$13:$P$13),"",'Chain of Custody'!$L$13:$P$13))</f>
        <v/>
      </c>
      <c r="C846" s="35" t="str">
        <f>IF(ISBLANK(D846), "",IF(ISBLANK('Chain of Custody'!$C$19:$H$19),"",'Chain of Custody'!$C$19:$H$19))</f>
        <v/>
      </c>
    </row>
    <row r="847" spans="2:3" x14ac:dyDescent="0.45">
      <c r="B847" s="35" t="str">
        <f>IF(ISBLANK(D847), "",IF(ISBLANK('Chain of Custody'!$L$13:$P$13),"",'Chain of Custody'!$L$13:$P$13))</f>
        <v/>
      </c>
      <c r="C847" s="35" t="str">
        <f>IF(ISBLANK(D847), "",IF(ISBLANK('Chain of Custody'!$C$19:$H$19),"",'Chain of Custody'!$C$19:$H$19))</f>
        <v/>
      </c>
    </row>
    <row r="848" spans="2:3" x14ac:dyDescent="0.45">
      <c r="B848" s="35" t="str">
        <f>IF(ISBLANK(D848), "",IF(ISBLANK('Chain of Custody'!$L$13:$P$13),"",'Chain of Custody'!$L$13:$P$13))</f>
        <v/>
      </c>
      <c r="C848" s="35" t="str">
        <f>IF(ISBLANK(D848), "",IF(ISBLANK('Chain of Custody'!$C$19:$H$19),"",'Chain of Custody'!$C$19:$H$19))</f>
        <v/>
      </c>
    </row>
    <row r="849" spans="2:3" x14ac:dyDescent="0.45">
      <c r="B849" s="35" t="str">
        <f>IF(ISBLANK(D849), "",IF(ISBLANK('Chain of Custody'!$L$13:$P$13),"",'Chain of Custody'!$L$13:$P$13))</f>
        <v/>
      </c>
      <c r="C849" s="35" t="str">
        <f>IF(ISBLANK(D849), "",IF(ISBLANK('Chain of Custody'!$C$19:$H$19),"",'Chain of Custody'!$C$19:$H$19))</f>
        <v/>
      </c>
    </row>
    <row r="850" spans="2:3" x14ac:dyDescent="0.45">
      <c r="B850" s="35" t="str">
        <f>IF(ISBLANK(D850), "",IF(ISBLANK('Chain of Custody'!$L$13:$P$13),"",'Chain of Custody'!$L$13:$P$13))</f>
        <v/>
      </c>
      <c r="C850" s="35" t="str">
        <f>IF(ISBLANK(D850), "",IF(ISBLANK('Chain of Custody'!$C$19:$H$19),"",'Chain of Custody'!$C$19:$H$19))</f>
        <v/>
      </c>
    </row>
    <row r="851" spans="2:3" x14ac:dyDescent="0.45">
      <c r="B851" s="35" t="str">
        <f>IF(ISBLANK(D851), "",IF(ISBLANK('Chain of Custody'!$L$13:$P$13),"",'Chain of Custody'!$L$13:$P$13))</f>
        <v/>
      </c>
      <c r="C851" s="35" t="str">
        <f>IF(ISBLANK(D851), "",IF(ISBLANK('Chain of Custody'!$C$19:$H$19),"",'Chain of Custody'!$C$19:$H$19))</f>
        <v/>
      </c>
    </row>
    <row r="852" spans="2:3" x14ac:dyDescent="0.45">
      <c r="B852" s="35" t="str">
        <f>IF(ISBLANK(D852), "",IF(ISBLANK('Chain of Custody'!$L$13:$P$13),"",'Chain of Custody'!$L$13:$P$13))</f>
        <v/>
      </c>
      <c r="C852" s="35" t="str">
        <f>IF(ISBLANK(D852), "",IF(ISBLANK('Chain of Custody'!$C$19:$H$19),"",'Chain of Custody'!$C$19:$H$19))</f>
        <v/>
      </c>
    </row>
    <row r="853" spans="2:3" x14ac:dyDescent="0.45">
      <c r="B853" s="35" t="str">
        <f>IF(ISBLANK(D853), "",IF(ISBLANK('Chain of Custody'!$L$13:$P$13),"",'Chain of Custody'!$L$13:$P$13))</f>
        <v/>
      </c>
      <c r="C853" s="35" t="str">
        <f>IF(ISBLANK(D853), "",IF(ISBLANK('Chain of Custody'!$C$19:$H$19),"",'Chain of Custody'!$C$19:$H$19))</f>
        <v/>
      </c>
    </row>
    <row r="854" spans="2:3" x14ac:dyDescent="0.45">
      <c r="B854" s="35" t="str">
        <f>IF(ISBLANK(D854), "",IF(ISBLANK('Chain of Custody'!$L$13:$P$13),"",'Chain of Custody'!$L$13:$P$13))</f>
        <v/>
      </c>
      <c r="C854" s="35" t="str">
        <f>IF(ISBLANK(D854), "",IF(ISBLANK('Chain of Custody'!$C$19:$H$19),"",'Chain of Custody'!$C$19:$H$19))</f>
        <v/>
      </c>
    </row>
    <row r="855" spans="2:3" x14ac:dyDescent="0.45">
      <c r="B855" s="35" t="str">
        <f>IF(ISBLANK(D855), "",IF(ISBLANK('Chain of Custody'!$L$13:$P$13),"",'Chain of Custody'!$L$13:$P$13))</f>
        <v/>
      </c>
      <c r="C855" s="35" t="str">
        <f>IF(ISBLANK(D855), "",IF(ISBLANK('Chain of Custody'!$C$19:$H$19),"",'Chain of Custody'!$C$19:$H$19))</f>
        <v/>
      </c>
    </row>
    <row r="856" spans="2:3" x14ac:dyDescent="0.45">
      <c r="B856" s="35" t="str">
        <f>IF(ISBLANK(D856), "",IF(ISBLANK('Chain of Custody'!$L$13:$P$13),"",'Chain of Custody'!$L$13:$P$13))</f>
        <v/>
      </c>
      <c r="C856" s="35" t="str">
        <f>IF(ISBLANK(D856), "",IF(ISBLANK('Chain of Custody'!$C$19:$H$19),"",'Chain of Custody'!$C$19:$H$19))</f>
        <v/>
      </c>
    </row>
    <row r="857" spans="2:3" x14ac:dyDescent="0.45">
      <c r="B857" s="35" t="str">
        <f>IF(ISBLANK(D857), "",IF(ISBLANK('Chain of Custody'!$L$13:$P$13),"",'Chain of Custody'!$L$13:$P$13))</f>
        <v/>
      </c>
      <c r="C857" s="35" t="str">
        <f>IF(ISBLANK(D857), "",IF(ISBLANK('Chain of Custody'!$C$19:$H$19),"",'Chain of Custody'!$C$19:$H$19))</f>
        <v/>
      </c>
    </row>
    <row r="858" spans="2:3" x14ac:dyDescent="0.45">
      <c r="B858" s="35" t="str">
        <f>IF(ISBLANK(D858), "",IF(ISBLANK('Chain of Custody'!$L$13:$P$13),"",'Chain of Custody'!$L$13:$P$13))</f>
        <v/>
      </c>
      <c r="C858" s="35" t="str">
        <f>IF(ISBLANK(D858), "",IF(ISBLANK('Chain of Custody'!$C$19:$H$19),"",'Chain of Custody'!$C$19:$H$19))</f>
        <v/>
      </c>
    </row>
    <row r="859" spans="2:3" x14ac:dyDescent="0.45">
      <c r="B859" s="35" t="str">
        <f>IF(ISBLANK(D859), "",IF(ISBLANK('Chain of Custody'!$L$13:$P$13),"",'Chain of Custody'!$L$13:$P$13))</f>
        <v/>
      </c>
      <c r="C859" s="35" t="str">
        <f>IF(ISBLANK(D859), "",IF(ISBLANK('Chain of Custody'!$C$19:$H$19),"",'Chain of Custody'!$C$19:$H$19))</f>
        <v/>
      </c>
    </row>
    <row r="860" spans="2:3" x14ac:dyDescent="0.45">
      <c r="B860" s="35" t="str">
        <f>IF(ISBLANK(D860), "",IF(ISBLANK('Chain of Custody'!$L$13:$P$13),"",'Chain of Custody'!$L$13:$P$13))</f>
        <v/>
      </c>
      <c r="C860" s="35" t="str">
        <f>IF(ISBLANK(D860), "",IF(ISBLANK('Chain of Custody'!$C$19:$H$19),"",'Chain of Custody'!$C$19:$H$19))</f>
        <v/>
      </c>
    </row>
    <row r="861" spans="2:3" x14ac:dyDescent="0.45">
      <c r="B861" s="35" t="str">
        <f>IF(ISBLANK(D861), "",IF(ISBLANK('Chain of Custody'!$L$13:$P$13),"",'Chain of Custody'!$L$13:$P$13))</f>
        <v/>
      </c>
      <c r="C861" s="35" t="str">
        <f>IF(ISBLANK(D861), "",IF(ISBLANK('Chain of Custody'!$C$19:$H$19),"",'Chain of Custody'!$C$19:$H$19))</f>
        <v/>
      </c>
    </row>
    <row r="862" spans="2:3" x14ac:dyDescent="0.45">
      <c r="B862" s="35" t="str">
        <f>IF(ISBLANK(D862), "",IF(ISBLANK('Chain of Custody'!$L$13:$P$13),"",'Chain of Custody'!$L$13:$P$13))</f>
        <v/>
      </c>
      <c r="C862" s="35" t="str">
        <f>IF(ISBLANK(D862), "",IF(ISBLANK('Chain of Custody'!$C$19:$H$19),"",'Chain of Custody'!$C$19:$H$19))</f>
        <v/>
      </c>
    </row>
    <row r="863" spans="2:3" x14ac:dyDescent="0.45">
      <c r="B863" s="35" t="str">
        <f>IF(ISBLANK(D863), "",IF(ISBLANK('Chain of Custody'!$L$13:$P$13),"",'Chain of Custody'!$L$13:$P$13))</f>
        <v/>
      </c>
      <c r="C863" s="35" t="str">
        <f>IF(ISBLANK(D863), "",IF(ISBLANK('Chain of Custody'!$C$19:$H$19),"",'Chain of Custody'!$C$19:$H$19))</f>
        <v/>
      </c>
    </row>
    <row r="864" spans="2:3" x14ac:dyDescent="0.45">
      <c r="B864" s="35" t="str">
        <f>IF(ISBLANK(D864), "",IF(ISBLANK('Chain of Custody'!$L$13:$P$13),"",'Chain of Custody'!$L$13:$P$13))</f>
        <v/>
      </c>
      <c r="C864" s="35" t="str">
        <f>IF(ISBLANK(D864), "",IF(ISBLANK('Chain of Custody'!$C$19:$H$19),"",'Chain of Custody'!$C$19:$H$19))</f>
        <v/>
      </c>
    </row>
    <row r="865" spans="2:3" x14ac:dyDescent="0.45">
      <c r="B865" s="35" t="str">
        <f>IF(ISBLANK(D865), "",IF(ISBLANK('Chain of Custody'!$L$13:$P$13),"",'Chain of Custody'!$L$13:$P$13))</f>
        <v/>
      </c>
      <c r="C865" s="35" t="str">
        <f>IF(ISBLANK(D865), "",IF(ISBLANK('Chain of Custody'!$C$19:$H$19),"",'Chain of Custody'!$C$19:$H$19))</f>
        <v/>
      </c>
    </row>
    <row r="866" spans="2:3" x14ac:dyDescent="0.45">
      <c r="B866" s="35" t="str">
        <f>IF(ISBLANK(D866), "",IF(ISBLANK('Chain of Custody'!$L$13:$P$13),"",'Chain of Custody'!$L$13:$P$13))</f>
        <v/>
      </c>
      <c r="C866" s="35" t="str">
        <f>IF(ISBLANK(D866), "",IF(ISBLANK('Chain of Custody'!$C$19:$H$19),"",'Chain of Custody'!$C$19:$H$19))</f>
        <v/>
      </c>
    </row>
    <row r="867" spans="2:3" x14ac:dyDescent="0.45">
      <c r="B867" s="35" t="str">
        <f>IF(ISBLANK(D867), "",IF(ISBLANK('Chain of Custody'!$L$13:$P$13),"",'Chain of Custody'!$L$13:$P$13))</f>
        <v/>
      </c>
      <c r="C867" s="35" t="str">
        <f>IF(ISBLANK(D867), "",IF(ISBLANK('Chain of Custody'!$C$19:$H$19),"",'Chain of Custody'!$C$19:$H$19))</f>
        <v/>
      </c>
    </row>
    <row r="868" spans="2:3" x14ac:dyDescent="0.45">
      <c r="B868" s="35" t="str">
        <f>IF(ISBLANK(D868), "",IF(ISBLANK('Chain of Custody'!$L$13:$P$13),"",'Chain of Custody'!$L$13:$P$13))</f>
        <v/>
      </c>
      <c r="C868" s="35" t="str">
        <f>IF(ISBLANK(D868), "",IF(ISBLANK('Chain of Custody'!$C$19:$H$19),"",'Chain of Custody'!$C$19:$H$19))</f>
        <v/>
      </c>
    </row>
    <row r="869" spans="2:3" x14ac:dyDescent="0.45">
      <c r="B869" s="35" t="str">
        <f>IF(ISBLANK(D869), "",IF(ISBLANK('Chain of Custody'!$L$13:$P$13),"",'Chain of Custody'!$L$13:$P$13))</f>
        <v/>
      </c>
      <c r="C869" s="35" t="str">
        <f>IF(ISBLANK(D869), "",IF(ISBLANK('Chain of Custody'!$C$19:$H$19),"",'Chain of Custody'!$C$19:$H$19))</f>
        <v/>
      </c>
    </row>
    <row r="870" spans="2:3" x14ac:dyDescent="0.45">
      <c r="B870" s="35" t="str">
        <f>IF(ISBLANK(D870), "",IF(ISBLANK('Chain of Custody'!$L$13:$P$13),"",'Chain of Custody'!$L$13:$P$13))</f>
        <v/>
      </c>
      <c r="C870" s="35" t="str">
        <f>IF(ISBLANK(D870), "",IF(ISBLANK('Chain of Custody'!$C$19:$H$19),"",'Chain of Custody'!$C$19:$H$19))</f>
        <v/>
      </c>
    </row>
    <row r="871" spans="2:3" x14ac:dyDescent="0.45">
      <c r="B871" s="35" t="str">
        <f>IF(ISBLANK(D871), "",IF(ISBLANK('Chain of Custody'!$L$13:$P$13),"",'Chain of Custody'!$L$13:$P$13))</f>
        <v/>
      </c>
      <c r="C871" s="35" t="str">
        <f>IF(ISBLANK(D871), "",IF(ISBLANK('Chain of Custody'!$C$19:$H$19),"",'Chain of Custody'!$C$19:$H$19))</f>
        <v/>
      </c>
    </row>
    <row r="872" spans="2:3" x14ac:dyDescent="0.45">
      <c r="B872" s="35" t="str">
        <f>IF(ISBLANK(D872), "",IF(ISBLANK('Chain of Custody'!$L$13:$P$13),"",'Chain of Custody'!$L$13:$P$13))</f>
        <v/>
      </c>
      <c r="C872" s="35" t="str">
        <f>IF(ISBLANK(D872), "",IF(ISBLANK('Chain of Custody'!$C$19:$H$19),"",'Chain of Custody'!$C$19:$H$19))</f>
        <v/>
      </c>
    </row>
    <row r="873" spans="2:3" x14ac:dyDescent="0.45">
      <c r="B873" s="35" t="str">
        <f>IF(ISBLANK(D873), "",IF(ISBLANK('Chain of Custody'!$L$13:$P$13),"",'Chain of Custody'!$L$13:$P$13))</f>
        <v/>
      </c>
      <c r="C873" s="35" t="str">
        <f>IF(ISBLANK(D873), "",IF(ISBLANK('Chain of Custody'!$C$19:$H$19),"",'Chain of Custody'!$C$19:$H$19))</f>
        <v/>
      </c>
    </row>
    <row r="874" spans="2:3" x14ac:dyDescent="0.45">
      <c r="B874" s="35" t="str">
        <f>IF(ISBLANK(D874), "",IF(ISBLANK('Chain of Custody'!$L$13:$P$13),"",'Chain of Custody'!$L$13:$P$13))</f>
        <v/>
      </c>
      <c r="C874" s="35" t="str">
        <f>IF(ISBLANK(D874), "",IF(ISBLANK('Chain of Custody'!$C$19:$H$19),"",'Chain of Custody'!$C$19:$H$19))</f>
        <v/>
      </c>
    </row>
    <row r="875" spans="2:3" x14ac:dyDescent="0.45">
      <c r="B875" s="35" t="str">
        <f>IF(ISBLANK(D875), "",IF(ISBLANK('Chain of Custody'!$L$13:$P$13),"",'Chain of Custody'!$L$13:$P$13))</f>
        <v/>
      </c>
      <c r="C875" s="35" t="str">
        <f>IF(ISBLANK(D875), "",IF(ISBLANK('Chain of Custody'!$C$19:$H$19),"",'Chain of Custody'!$C$19:$H$19))</f>
        <v/>
      </c>
    </row>
    <row r="876" spans="2:3" x14ac:dyDescent="0.45">
      <c r="B876" s="35" t="str">
        <f>IF(ISBLANK(D876), "",IF(ISBLANK('Chain of Custody'!$L$13:$P$13),"",'Chain of Custody'!$L$13:$P$13))</f>
        <v/>
      </c>
      <c r="C876" s="35" t="str">
        <f>IF(ISBLANK(D876), "",IF(ISBLANK('Chain of Custody'!$C$19:$H$19),"",'Chain of Custody'!$C$19:$H$19))</f>
        <v/>
      </c>
    </row>
    <row r="877" spans="2:3" x14ac:dyDescent="0.45">
      <c r="B877" s="35" t="str">
        <f>IF(ISBLANK(D877), "",IF(ISBLANK('Chain of Custody'!$L$13:$P$13),"",'Chain of Custody'!$L$13:$P$13))</f>
        <v/>
      </c>
      <c r="C877" s="35" t="str">
        <f>IF(ISBLANK(D877), "",IF(ISBLANK('Chain of Custody'!$C$19:$H$19),"",'Chain of Custody'!$C$19:$H$19))</f>
        <v/>
      </c>
    </row>
    <row r="878" spans="2:3" x14ac:dyDescent="0.45">
      <c r="B878" s="35" t="str">
        <f>IF(ISBLANK(D878), "",IF(ISBLANK('Chain of Custody'!$L$13:$P$13),"",'Chain of Custody'!$L$13:$P$13))</f>
        <v/>
      </c>
      <c r="C878" s="35" t="str">
        <f>IF(ISBLANK(D878), "",IF(ISBLANK('Chain of Custody'!$C$19:$H$19),"",'Chain of Custody'!$C$19:$H$19))</f>
        <v/>
      </c>
    </row>
    <row r="879" spans="2:3" x14ac:dyDescent="0.45">
      <c r="B879" s="35" t="str">
        <f>IF(ISBLANK(D879), "",IF(ISBLANK('Chain of Custody'!$L$13:$P$13),"",'Chain of Custody'!$L$13:$P$13))</f>
        <v/>
      </c>
      <c r="C879" s="35" t="str">
        <f>IF(ISBLANK(D879), "",IF(ISBLANK('Chain of Custody'!$C$19:$H$19),"",'Chain of Custody'!$C$19:$H$19))</f>
        <v/>
      </c>
    </row>
    <row r="880" spans="2:3" x14ac:dyDescent="0.45">
      <c r="B880" s="35" t="str">
        <f>IF(ISBLANK(D880), "",IF(ISBLANK('Chain of Custody'!$L$13:$P$13),"",'Chain of Custody'!$L$13:$P$13))</f>
        <v/>
      </c>
      <c r="C880" s="35" t="str">
        <f>IF(ISBLANK(D880), "",IF(ISBLANK('Chain of Custody'!$C$19:$H$19),"",'Chain of Custody'!$C$19:$H$19))</f>
        <v/>
      </c>
    </row>
    <row r="881" spans="2:3" x14ac:dyDescent="0.45">
      <c r="B881" s="35" t="str">
        <f>IF(ISBLANK(D881), "",IF(ISBLANK('Chain of Custody'!$L$13:$P$13),"",'Chain of Custody'!$L$13:$P$13))</f>
        <v/>
      </c>
      <c r="C881" s="35" t="str">
        <f>IF(ISBLANK(D881), "",IF(ISBLANK('Chain of Custody'!$C$19:$H$19),"",'Chain of Custody'!$C$19:$H$19))</f>
        <v/>
      </c>
    </row>
    <row r="882" spans="2:3" x14ac:dyDescent="0.45">
      <c r="B882" s="35" t="str">
        <f>IF(ISBLANK(D882), "",IF(ISBLANK('Chain of Custody'!$L$13:$P$13),"",'Chain of Custody'!$L$13:$P$13))</f>
        <v/>
      </c>
      <c r="C882" s="35" t="str">
        <f>IF(ISBLANK(D882), "",IF(ISBLANK('Chain of Custody'!$C$19:$H$19),"",'Chain of Custody'!$C$19:$H$19))</f>
        <v/>
      </c>
    </row>
    <row r="883" spans="2:3" x14ac:dyDescent="0.45">
      <c r="B883" s="35" t="str">
        <f>IF(ISBLANK(D883), "",IF(ISBLANK('Chain of Custody'!$L$13:$P$13),"",'Chain of Custody'!$L$13:$P$13))</f>
        <v/>
      </c>
      <c r="C883" s="35" t="str">
        <f>IF(ISBLANK(D883), "",IF(ISBLANK('Chain of Custody'!$C$19:$H$19),"",'Chain of Custody'!$C$19:$H$19))</f>
        <v/>
      </c>
    </row>
    <row r="884" spans="2:3" x14ac:dyDescent="0.45">
      <c r="B884" s="35" t="str">
        <f>IF(ISBLANK(D884), "",IF(ISBLANK('Chain of Custody'!$L$13:$P$13),"",'Chain of Custody'!$L$13:$P$13))</f>
        <v/>
      </c>
      <c r="C884" s="35" t="str">
        <f>IF(ISBLANK(D884), "",IF(ISBLANK('Chain of Custody'!$C$19:$H$19),"",'Chain of Custody'!$C$19:$H$19))</f>
        <v/>
      </c>
    </row>
    <row r="885" spans="2:3" x14ac:dyDescent="0.45">
      <c r="B885" s="35" t="str">
        <f>IF(ISBLANK(D885), "",IF(ISBLANK('Chain of Custody'!$L$13:$P$13),"",'Chain of Custody'!$L$13:$P$13))</f>
        <v/>
      </c>
      <c r="C885" s="35" t="str">
        <f>IF(ISBLANK(D885), "",IF(ISBLANK('Chain of Custody'!$C$19:$H$19),"",'Chain of Custody'!$C$19:$H$19))</f>
        <v/>
      </c>
    </row>
    <row r="886" spans="2:3" x14ac:dyDescent="0.45">
      <c r="B886" s="35" t="str">
        <f>IF(ISBLANK(D886), "",IF(ISBLANK('Chain of Custody'!$L$13:$P$13),"",'Chain of Custody'!$L$13:$P$13))</f>
        <v/>
      </c>
      <c r="C886" s="35" t="str">
        <f>IF(ISBLANK(D886), "",IF(ISBLANK('Chain of Custody'!$C$19:$H$19),"",'Chain of Custody'!$C$19:$H$19))</f>
        <v/>
      </c>
    </row>
    <row r="887" spans="2:3" x14ac:dyDescent="0.45">
      <c r="B887" s="35" t="str">
        <f>IF(ISBLANK(D887), "",IF(ISBLANK('Chain of Custody'!$L$13:$P$13),"",'Chain of Custody'!$L$13:$P$13))</f>
        <v/>
      </c>
      <c r="C887" s="35" t="str">
        <f>IF(ISBLANK(D887), "",IF(ISBLANK('Chain of Custody'!$C$19:$H$19),"",'Chain of Custody'!$C$19:$H$19))</f>
        <v/>
      </c>
    </row>
    <row r="888" spans="2:3" x14ac:dyDescent="0.45">
      <c r="B888" s="35" t="str">
        <f>IF(ISBLANK(D888), "",IF(ISBLANK('Chain of Custody'!$L$13:$P$13),"",'Chain of Custody'!$L$13:$P$13))</f>
        <v/>
      </c>
      <c r="C888" s="35" t="str">
        <f>IF(ISBLANK(D888), "",IF(ISBLANK('Chain of Custody'!$C$19:$H$19),"",'Chain of Custody'!$C$19:$H$19))</f>
        <v/>
      </c>
    </row>
    <row r="889" spans="2:3" x14ac:dyDescent="0.45">
      <c r="B889" s="35" t="str">
        <f>IF(ISBLANK(D889), "",IF(ISBLANK('Chain of Custody'!$L$13:$P$13),"",'Chain of Custody'!$L$13:$P$13))</f>
        <v/>
      </c>
      <c r="C889" s="35" t="str">
        <f>IF(ISBLANK(D889), "",IF(ISBLANK('Chain of Custody'!$C$19:$H$19),"",'Chain of Custody'!$C$19:$H$19))</f>
        <v/>
      </c>
    </row>
    <row r="890" spans="2:3" x14ac:dyDescent="0.45">
      <c r="B890" s="35" t="str">
        <f>IF(ISBLANK(D890), "",IF(ISBLANK('Chain of Custody'!$L$13:$P$13),"",'Chain of Custody'!$L$13:$P$13))</f>
        <v/>
      </c>
      <c r="C890" s="35" t="str">
        <f>IF(ISBLANK(D890), "",IF(ISBLANK('Chain of Custody'!$C$19:$H$19),"",'Chain of Custody'!$C$19:$H$19))</f>
        <v/>
      </c>
    </row>
    <row r="891" spans="2:3" x14ac:dyDescent="0.45">
      <c r="B891" s="35" t="str">
        <f>IF(ISBLANK(D891), "",IF(ISBLANK('Chain of Custody'!$L$13:$P$13),"",'Chain of Custody'!$L$13:$P$13))</f>
        <v/>
      </c>
      <c r="C891" s="35" t="str">
        <f>IF(ISBLANK(D891), "",IF(ISBLANK('Chain of Custody'!$C$19:$H$19),"",'Chain of Custody'!$C$19:$H$19))</f>
        <v/>
      </c>
    </row>
    <row r="892" spans="2:3" x14ac:dyDescent="0.45">
      <c r="B892" s="35" t="str">
        <f>IF(ISBLANK(D892), "",IF(ISBLANK('Chain of Custody'!$L$13:$P$13),"",'Chain of Custody'!$L$13:$P$13))</f>
        <v/>
      </c>
      <c r="C892" s="35" t="str">
        <f>IF(ISBLANK(D892), "",IF(ISBLANK('Chain of Custody'!$C$19:$H$19),"",'Chain of Custody'!$C$19:$H$19))</f>
        <v/>
      </c>
    </row>
    <row r="893" spans="2:3" x14ac:dyDescent="0.45">
      <c r="B893" s="35" t="str">
        <f>IF(ISBLANK(D893), "",IF(ISBLANK('Chain of Custody'!$L$13:$P$13),"",'Chain of Custody'!$L$13:$P$13))</f>
        <v/>
      </c>
      <c r="C893" s="35" t="str">
        <f>IF(ISBLANK(D893), "",IF(ISBLANK('Chain of Custody'!$C$19:$H$19),"",'Chain of Custody'!$C$19:$H$19))</f>
        <v/>
      </c>
    </row>
    <row r="894" spans="2:3" x14ac:dyDescent="0.45">
      <c r="B894" s="35" t="str">
        <f>IF(ISBLANK(D894), "",IF(ISBLANK('Chain of Custody'!$L$13:$P$13),"",'Chain of Custody'!$L$13:$P$13))</f>
        <v/>
      </c>
      <c r="C894" s="35" t="str">
        <f>IF(ISBLANK(D894), "",IF(ISBLANK('Chain of Custody'!$C$19:$H$19),"",'Chain of Custody'!$C$19:$H$19))</f>
        <v/>
      </c>
    </row>
    <row r="895" spans="2:3" x14ac:dyDescent="0.45">
      <c r="B895" s="35" t="str">
        <f>IF(ISBLANK(D895), "",IF(ISBLANK('Chain of Custody'!$L$13:$P$13),"",'Chain of Custody'!$L$13:$P$13))</f>
        <v/>
      </c>
      <c r="C895" s="35" t="str">
        <f>IF(ISBLANK(D895), "",IF(ISBLANK('Chain of Custody'!$C$19:$H$19),"",'Chain of Custody'!$C$19:$H$19))</f>
        <v/>
      </c>
    </row>
    <row r="896" spans="2:3" x14ac:dyDescent="0.45">
      <c r="B896" s="35" t="str">
        <f>IF(ISBLANK(D896), "",IF(ISBLANK('Chain of Custody'!$L$13:$P$13),"",'Chain of Custody'!$L$13:$P$13))</f>
        <v/>
      </c>
      <c r="C896" s="35" t="str">
        <f>IF(ISBLANK(D896), "",IF(ISBLANK('Chain of Custody'!$C$19:$H$19),"",'Chain of Custody'!$C$19:$H$19))</f>
        <v/>
      </c>
    </row>
    <row r="897" spans="2:3" x14ac:dyDescent="0.45">
      <c r="B897" s="35" t="str">
        <f>IF(ISBLANK(D897), "",IF(ISBLANK('Chain of Custody'!$L$13:$P$13),"",'Chain of Custody'!$L$13:$P$13))</f>
        <v/>
      </c>
      <c r="C897" s="35" t="str">
        <f>IF(ISBLANK(D897), "",IF(ISBLANK('Chain of Custody'!$C$19:$H$19),"",'Chain of Custody'!$C$19:$H$19))</f>
        <v/>
      </c>
    </row>
    <row r="898" spans="2:3" x14ac:dyDescent="0.45">
      <c r="B898" s="35" t="str">
        <f>IF(ISBLANK(D898), "",IF(ISBLANK('Chain of Custody'!$L$13:$P$13),"",'Chain of Custody'!$L$13:$P$13))</f>
        <v/>
      </c>
      <c r="C898" s="35" t="str">
        <f>IF(ISBLANK(D898), "",IF(ISBLANK('Chain of Custody'!$C$19:$H$19),"",'Chain of Custody'!$C$19:$H$19))</f>
        <v/>
      </c>
    </row>
    <row r="899" spans="2:3" x14ac:dyDescent="0.45">
      <c r="B899" s="35" t="str">
        <f>IF(ISBLANK(D899), "",IF(ISBLANK('Chain of Custody'!$L$13:$P$13),"",'Chain of Custody'!$L$13:$P$13))</f>
        <v/>
      </c>
      <c r="C899" s="35" t="str">
        <f>IF(ISBLANK(D899), "",IF(ISBLANK('Chain of Custody'!$C$19:$H$19),"",'Chain of Custody'!$C$19:$H$19))</f>
        <v/>
      </c>
    </row>
    <row r="900" spans="2:3" x14ac:dyDescent="0.45">
      <c r="B900" s="35" t="str">
        <f>IF(ISBLANK(D900), "",IF(ISBLANK('Chain of Custody'!$L$13:$P$13),"",'Chain of Custody'!$L$13:$P$13))</f>
        <v/>
      </c>
      <c r="C900" s="35" t="str">
        <f>IF(ISBLANK(D900), "",IF(ISBLANK('Chain of Custody'!$C$19:$H$19),"",'Chain of Custody'!$C$19:$H$19))</f>
        <v/>
      </c>
    </row>
    <row r="901" spans="2:3" x14ac:dyDescent="0.45">
      <c r="B901" s="35" t="str">
        <f>IF(ISBLANK(D901), "",IF(ISBLANK('Chain of Custody'!$L$13:$P$13),"",'Chain of Custody'!$L$13:$P$13))</f>
        <v/>
      </c>
      <c r="C901" s="35" t="str">
        <f>IF(ISBLANK(D901), "",IF(ISBLANK('Chain of Custody'!$C$19:$H$19),"",'Chain of Custody'!$C$19:$H$19))</f>
        <v/>
      </c>
    </row>
    <row r="902" spans="2:3" x14ac:dyDescent="0.45">
      <c r="B902" s="35" t="str">
        <f>IF(ISBLANK(D902), "",IF(ISBLANK('Chain of Custody'!$L$13:$P$13),"",'Chain of Custody'!$L$13:$P$13))</f>
        <v/>
      </c>
      <c r="C902" s="35" t="str">
        <f>IF(ISBLANK(D902), "",IF(ISBLANK('Chain of Custody'!$C$19:$H$19),"",'Chain of Custody'!$C$19:$H$19))</f>
        <v/>
      </c>
    </row>
    <row r="903" spans="2:3" x14ac:dyDescent="0.45">
      <c r="B903" s="35" t="str">
        <f>IF(ISBLANK(D903), "",IF(ISBLANK('Chain of Custody'!$L$13:$P$13),"",'Chain of Custody'!$L$13:$P$13))</f>
        <v/>
      </c>
      <c r="C903" s="35" t="str">
        <f>IF(ISBLANK(D903), "",IF(ISBLANK('Chain of Custody'!$C$19:$H$19),"",'Chain of Custody'!$C$19:$H$19))</f>
        <v/>
      </c>
    </row>
    <row r="904" spans="2:3" x14ac:dyDescent="0.45">
      <c r="B904" s="35" t="str">
        <f>IF(ISBLANK(D904), "",IF(ISBLANK('Chain of Custody'!$L$13:$P$13),"",'Chain of Custody'!$L$13:$P$13))</f>
        <v/>
      </c>
      <c r="C904" s="35" t="str">
        <f>IF(ISBLANK(D904), "",IF(ISBLANK('Chain of Custody'!$C$19:$H$19),"",'Chain of Custody'!$C$19:$H$19))</f>
        <v/>
      </c>
    </row>
    <row r="905" spans="2:3" x14ac:dyDescent="0.45">
      <c r="B905" s="35" t="str">
        <f>IF(ISBLANK(D905), "",IF(ISBLANK('Chain of Custody'!$L$13:$P$13),"",'Chain of Custody'!$L$13:$P$13))</f>
        <v/>
      </c>
      <c r="C905" s="35" t="str">
        <f>IF(ISBLANK(D905), "",IF(ISBLANK('Chain of Custody'!$C$19:$H$19),"",'Chain of Custody'!$C$19:$H$19))</f>
        <v/>
      </c>
    </row>
    <row r="906" spans="2:3" x14ac:dyDescent="0.45">
      <c r="B906" s="35" t="str">
        <f>IF(ISBLANK(D906), "",IF(ISBLANK('Chain of Custody'!$L$13:$P$13),"",'Chain of Custody'!$L$13:$P$13))</f>
        <v/>
      </c>
      <c r="C906" s="35" t="str">
        <f>IF(ISBLANK(D906), "",IF(ISBLANK('Chain of Custody'!$C$19:$H$19),"",'Chain of Custody'!$C$19:$H$19))</f>
        <v/>
      </c>
    </row>
    <row r="907" spans="2:3" x14ac:dyDescent="0.45">
      <c r="B907" s="35" t="str">
        <f>IF(ISBLANK(D907), "",IF(ISBLANK('Chain of Custody'!$L$13:$P$13),"",'Chain of Custody'!$L$13:$P$13))</f>
        <v/>
      </c>
      <c r="C907" s="35" t="str">
        <f>IF(ISBLANK(D907), "",IF(ISBLANK('Chain of Custody'!$C$19:$H$19),"",'Chain of Custody'!$C$19:$H$19))</f>
        <v/>
      </c>
    </row>
    <row r="908" spans="2:3" x14ac:dyDescent="0.45">
      <c r="B908" s="35" t="str">
        <f>IF(ISBLANK(D908), "",IF(ISBLANK('Chain of Custody'!$L$13:$P$13),"",'Chain of Custody'!$L$13:$P$13))</f>
        <v/>
      </c>
      <c r="C908" s="35" t="str">
        <f>IF(ISBLANK(D908), "",IF(ISBLANK('Chain of Custody'!$C$19:$H$19),"",'Chain of Custody'!$C$19:$H$19))</f>
        <v/>
      </c>
    </row>
    <row r="909" spans="2:3" x14ac:dyDescent="0.45">
      <c r="B909" s="35" t="str">
        <f>IF(ISBLANK(D909), "",IF(ISBLANK('Chain of Custody'!$L$13:$P$13),"",'Chain of Custody'!$L$13:$P$13))</f>
        <v/>
      </c>
      <c r="C909" s="35" t="str">
        <f>IF(ISBLANK(D909), "",IF(ISBLANK('Chain of Custody'!$C$19:$H$19),"",'Chain of Custody'!$C$19:$H$19))</f>
        <v/>
      </c>
    </row>
    <row r="910" spans="2:3" x14ac:dyDescent="0.45">
      <c r="B910" s="35" t="str">
        <f>IF(ISBLANK(D910), "",IF(ISBLANK('Chain of Custody'!$L$13:$P$13),"",'Chain of Custody'!$L$13:$P$13))</f>
        <v/>
      </c>
      <c r="C910" s="35" t="str">
        <f>IF(ISBLANK(D910), "",IF(ISBLANK('Chain of Custody'!$C$19:$H$19),"",'Chain of Custody'!$C$19:$H$19))</f>
        <v/>
      </c>
    </row>
    <row r="911" spans="2:3" x14ac:dyDescent="0.45">
      <c r="B911" s="35" t="str">
        <f>IF(ISBLANK(D911), "",IF(ISBLANK('Chain of Custody'!$L$13:$P$13),"",'Chain of Custody'!$L$13:$P$13))</f>
        <v/>
      </c>
      <c r="C911" s="35" t="str">
        <f>IF(ISBLANK(D911), "",IF(ISBLANK('Chain of Custody'!$C$19:$H$19),"",'Chain of Custody'!$C$19:$H$19))</f>
        <v/>
      </c>
    </row>
    <row r="912" spans="2:3" x14ac:dyDescent="0.45">
      <c r="B912" s="35" t="str">
        <f>IF(ISBLANK(D912), "",IF(ISBLANK('Chain of Custody'!$L$13:$P$13),"",'Chain of Custody'!$L$13:$P$13))</f>
        <v/>
      </c>
      <c r="C912" s="35" t="str">
        <f>IF(ISBLANK(D912), "",IF(ISBLANK('Chain of Custody'!$C$19:$H$19),"",'Chain of Custody'!$C$19:$H$19))</f>
        <v/>
      </c>
    </row>
    <row r="913" spans="2:3" x14ac:dyDescent="0.45">
      <c r="B913" s="35" t="str">
        <f>IF(ISBLANK(D913), "",IF(ISBLANK('Chain of Custody'!$L$13:$P$13),"",'Chain of Custody'!$L$13:$P$13))</f>
        <v/>
      </c>
      <c r="C913" s="35" t="str">
        <f>IF(ISBLANK(D913), "",IF(ISBLANK('Chain of Custody'!$C$19:$H$19),"",'Chain of Custody'!$C$19:$H$19))</f>
        <v/>
      </c>
    </row>
    <row r="914" spans="2:3" x14ac:dyDescent="0.45">
      <c r="B914" s="35" t="str">
        <f>IF(ISBLANK(D914), "",IF(ISBLANK('Chain of Custody'!$L$13:$P$13),"",'Chain of Custody'!$L$13:$P$13))</f>
        <v/>
      </c>
      <c r="C914" s="35" t="str">
        <f>IF(ISBLANK(D914), "",IF(ISBLANK('Chain of Custody'!$C$19:$H$19),"",'Chain of Custody'!$C$19:$H$19))</f>
        <v/>
      </c>
    </row>
    <row r="915" spans="2:3" x14ac:dyDescent="0.45">
      <c r="B915" s="35" t="str">
        <f>IF(ISBLANK(D915), "",IF(ISBLANK('Chain of Custody'!$L$13:$P$13),"",'Chain of Custody'!$L$13:$P$13))</f>
        <v/>
      </c>
      <c r="C915" s="35" t="str">
        <f>IF(ISBLANK(D915), "",IF(ISBLANK('Chain of Custody'!$C$19:$H$19),"",'Chain of Custody'!$C$19:$H$19))</f>
        <v/>
      </c>
    </row>
    <row r="916" spans="2:3" x14ac:dyDescent="0.45">
      <c r="B916" s="35" t="str">
        <f>IF(ISBLANK(D916), "",IF(ISBLANK('Chain of Custody'!$L$13:$P$13),"",'Chain of Custody'!$L$13:$P$13))</f>
        <v/>
      </c>
      <c r="C916" s="35" t="str">
        <f>IF(ISBLANK(D916), "",IF(ISBLANK('Chain of Custody'!$C$19:$H$19),"",'Chain of Custody'!$C$19:$H$19))</f>
        <v/>
      </c>
    </row>
    <row r="917" spans="2:3" x14ac:dyDescent="0.45">
      <c r="B917" s="35" t="str">
        <f>IF(ISBLANK(D917), "",IF(ISBLANK('Chain of Custody'!$L$13:$P$13),"",'Chain of Custody'!$L$13:$P$13))</f>
        <v/>
      </c>
      <c r="C917" s="35" t="str">
        <f>IF(ISBLANK(D917), "",IF(ISBLANK('Chain of Custody'!$C$19:$H$19),"",'Chain of Custody'!$C$19:$H$19))</f>
        <v/>
      </c>
    </row>
    <row r="918" spans="2:3" x14ac:dyDescent="0.45">
      <c r="B918" s="35" t="str">
        <f>IF(ISBLANK(D918), "",IF(ISBLANK('Chain of Custody'!$L$13:$P$13),"",'Chain of Custody'!$L$13:$P$13))</f>
        <v/>
      </c>
      <c r="C918" s="35" t="str">
        <f>IF(ISBLANK(D918), "",IF(ISBLANK('Chain of Custody'!$C$19:$H$19),"",'Chain of Custody'!$C$19:$H$19))</f>
        <v/>
      </c>
    </row>
    <row r="919" spans="2:3" x14ac:dyDescent="0.45">
      <c r="B919" s="35" t="str">
        <f>IF(ISBLANK(D919), "",IF(ISBLANK('Chain of Custody'!$L$13:$P$13),"",'Chain of Custody'!$L$13:$P$13))</f>
        <v/>
      </c>
      <c r="C919" s="35" t="str">
        <f>IF(ISBLANK(D919), "",IF(ISBLANK('Chain of Custody'!$C$19:$H$19),"",'Chain of Custody'!$C$19:$H$19))</f>
        <v/>
      </c>
    </row>
    <row r="920" spans="2:3" x14ac:dyDescent="0.45">
      <c r="B920" s="35" t="str">
        <f>IF(ISBLANK(D920), "",IF(ISBLANK('Chain of Custody'!$L$13:$P$13),"",'Chain of Custody'!$L$13:$P$13))</f>
        <v/>
      </c>
      <c r="C920" s="35" t="str">
        <f>IF(ISBLANK(D920), "",IF(ISBLANK('Chain of Custody'!$C$19:$H$19),"",'Chain of Custody'!$C$19:$H$19))</f>
        <v/>
      </c>
    </row>
    <row r="921" spans="2:3" x14ac:dyDescent="0.45">
      <c r="B921" s="35" t="str">
        <f>IF(ISBLANK(D921), "",IF(ISBLANK('Chain of Custody'!$L$13:$P$13),"",'Chain of Custody'!$L$13:$P$13))</f>
        <v/>
      </c>
      <c r="C921" s="35" t="str">
        <f>IF(ISBLANK(D921), "",IF(ISBLANK('Chain of Custody'!$C$19:$H$19),"",'Chain of Custody'!$C$19:$H$19))</f>
        <v/>
      </c>
    </row>
    <row r="922" spans="2:3" x14ac:dyDescent="0.45">
      <c r="B922" s="35" t="str">
        <f>IF(ISBLANK(D922), "",IF(ISBLANK('Chain of Custody'!$L$13:$P$13),"",'Chain of Custody'!$L$13:$P$13))</f>
        <v/>
      </c>
      <c r="C922" s="35" t="str">
        <f>IF(ISBLANK(D922), "",IF(ISBLANK('Chain of Custody'!$C$19:$H$19),"",'Chain of Custody'!$C$19:$H$19))</f>
        <v/>
      </c>
    </row>
    <row r="923" spans="2:3" x14ac:dyDescent="0.45">
      <c r="B923" s="35" t="str">
        <f>IF(ISBLANK(D923), "",IF(ISBLANK('Chain of Custody'!$L$13:$P$13),"",'Chain of Custody'!$L$13:$P$13))</f>
        <v/>
      </c>
      <c r="C923" s="35" t="str">
        <f>IF(ISBLANK(D923), "",IF(ISBLANK('Chain of Custody'!$C$19:$H$19),"",'Chain of Custody'!$C$19:$H$19))</f>
        <v/>
      </c>
    </row>
    <row r="924" spans="2:3" x14ac:dyDescent="0.45">
      <c r="B924" s="35" t="str">
        <f>IF(ISBLANK(D924), "",IF(ISBLANK('Chain of Custody'!$L$13:$P$13),"",'Chain of Custody'!$L$13:$P$13))</f>
        <v/>
      </c>
      <c r="C924" s="35" t="str">
        <f>IF(ISBLANK(D924), "",IF(ISBLANK('Chain of Custody'!$C$19:$H$19),"",'Chain of Custody'!$C$19:$H$19))</f>
        <v/>
      </c>
    </row>
    <row r="925" spans="2:3" x14ac:dyDescent="0.45">
      <c r="B925" s="35" t="str">
        <f>IF(ISBLANK(D925), "",IF(ISBLANK('Chain of Custody'!$L$13:$P$13),"",'Chain of Custody'!$L$13:$P$13))</f>
        <v/>
      </c>
      <c r="C925" s="35" t="str">
        <f>IF(ISBLANK(D925), "",IF(ISBLANK('Chain of Custody'!$C$19:$H$19),"",'Chain of Custody'!$C$19:$H$19))</f>
        <v/>
      </c>
    </row>
    <row r="926" spans="2:3" x14ac:dyDescent="0.45">
      <c r="B926" s="35" t="str">
        <f>IF(ISBLANK(D926), "",IF(ISBLANK('Chain of Custody'!$L$13:$P$13),"",'Chain of Custody'!$L$13:$P$13))</f>
        <v/>
      </c>
      <c r="C926" s="35" t="str">
        <f>IF(ISBLANK(D926), "",IF(ISBLANK('Chain of Custody'!$C$19:$H$19),"",'Chain of Custody'!$C$19:$H$19))</f>
        <v/>
      </c>
    </row>
    <row r="927" spans="2:3" x14ac:dyDescent="0.45">
      <c r="B927" s="35" t="str">
        <f>IF(ISBLANK(D927), "",IF(ISBLANK('Chain of Custody'!$L$13:$P$13),"",'Chain of Custody'!$L$13:$P$13))</f>
        <v/>
      </c>
      <c r="C927" s="35" t="str">
        <f>IF(ISBLANK(D927), "",IF(ISBLANK('Chain of Custody'!$C$19:$H$19),"",'Chain of Custody'!$C$19:$H$19))</f>
        <v/>
      </c>
    </row>
    <row r="928" spans="2:3" x14ac:dyDescent="0.45">
      <c r="B928" s="35" t="str">
        <f>IF(ISBLANK(D928), "",IF(ISBLANK('Chain of Custody'!$L$13:$P$13),"",'Chain of Custody'!$L$13:$P$13))</f>
        <v/>
      </c>
      <c r="C928" s="35" t="str">
        <f>IF(ISBLANK(D928), "",IF(ISBLANK('Chain of Custody'!$C$19:$H$19),"",'Chain of Custody'!$C$19:$H$19))</f>
        <v/>
      </c>
    </row>
    <row r="929" spans="2:3" x14ac:dyDescent="0.45">
      <c r="B929" s="35" t="str">
        <f>IF(ISBLANK(D929), "",IF(ISBLANK('Chain of Custody'!$L$13:$P$13),"",'Chain of Custody'!$L$13:$P$13))</f>
        <v/>
      </c>
      <c r="C929" s="35" t="str">
        <f>IF(ISBLANK(D929), "",IF(ISBLANK('Chain of Custody'!$C$19:$H$19),"",'Chain of Custody'!$C$19:$H$19))</f>
        <v/>
      </c>
    </row>
    <row r="930" spans="2:3" x14ac:dyDescent="0.45">
      <c r="B930" s="35" t="str">
        <f>IF(ISBLANK(D930), "",IF(ISBLANK('Chain of Custody'!$L$13:$P$13),"",'Chain of Custody'!$L$13:$P$13))</f>
        <v/>
      </c>
      <c r="C930" s="35" t="str">
        <f>IF(ISBLANK(D930), "",IF(ISBLANK('Chain of Custody'!$C$19:$H$19),"",'Chain of Custody'!$C$19:$H$19))</f>
        <v/>
      </c>
    </row>
    <row r="931" spans="2:3" x14ac:dyDescent="0.45">
      <c r="B931" s="35" t="str">
        <f>IF(ISBLANK(D931), "",IF(ISBLANK('Chain of Custody'!$L$13:$P$13),"",'Chain of Custody'!$L$13:$P$13))</f>
        <v/>
      </c>
      <c r="C931" s="35" t="str">
        <f>IF(ISBLANK(D931), "",IF(ISBLANK('Chain of Custody'!$C$19:$H$19),"",'Chain of Custody'!$C$19:$H$19))</f>
        <v/>
      </c>
    </row>
    <row r="932" spans="2:3" x14ac:dyDescent="0.45">
      <c r="B932" s="35" t="str">
        <f>IF(ISBLANK(D932), "",IF(ISBLANK('Chain of Custody'!$L$13:$P$13),"",'Chain of Custody'!$L$13:$P$13))</f>
        <v/>
      </c>
      <c r="C932" s="35" t="str">
        <f>IF(ISBLANK(D932), "",IF(ISBLANK('Chain of Custody'!$C$19:$H$19),"",'Chain of Custody'!$C$19:$H$19))</f>
        <v/>
      </c>
    </row>
    <row r="933" spans="2:3" x14ac:dyDescent="0.45">
      <c r="B933" s="35" t="str">
        <f>IF(ISBLANK(D933), "",IF(ISBLANK('Chain of Custody'!$L$13:$P$13),"",'Chain of Custody'!$L$13:$P$13))</f>
        <v/>
      </c>
      <c r="C933" s="35" t="str">
        <f>IF(ISBLANK(D933), "",IF(ISBLANK('Chain of Custody'!$C$19:$H$19),"",'Chain of Custody'!$C$19:$H$19))</f>
        <v/>
      </c>
    </row>
    <row r="934" spans="2:3" x14ac:dyDescent="0.45">
      <c r="B934" s="35" t="str">
        <f>IF(ISBLANK(D934), "",IF(ISBLANK('Chain of Custody'!$L$13:$P$13),"",'Chain of Custody'!$L$13:$P$13))</f>
        <v/>
      </c>
      <c r="C934" s="35" t="str">
        <f>IF(ISBLANK(D934), "",IF(ISBLANK('Chain of Custody'!$C$19:$H$19),"",'Chain of Custody'!$C$19:$H$19))</f>
        <v/>
      </c>
    </row>
    <row r="935" spans="2:3" x14ac:dyDescent="0.45">
      <c r="B935" s="35" t="str">
        <f>IF(ISBLANK(D935), "",IF(ISBLANK('Chain of Custody'!$L$13:$P$13),"",'Chain of Custody'!$L$13:$P$13))</f>
        <v/>
      </c>
      <c r="C935" s="35" t="str">
        <f>IF(ISBLANK(D935), "",IF(ISBLANK('Chain of Custody'!$C$19:$H$19),"",'Chain of Custody'!$C$19:$H$19))</f>
        <v/>
      </c>
    </row>
    <row r="936" spans="2:3" x14ac:dyDescent="0.45">
      <c r="B936" s="35" t="str">
        <f>IF(ISBLANK(D936), "",IF(ISBLANK('Chain of Custody'!$L$13:$P$13),"",'Chain of Custody'!$L$13:$P$13))</f>
        <v/>
      </c>
      <c r="C936" s="35" t="str">
        <f>IF(ISBLANK(D936), "",IF(ISBLANK('Chain of Custody'!$C$19:$H$19),"",'Chain of Custody'!$C$19:$H$19))</f>
        <v/>
      </c>
    </row>
    <row r="937" spans="2:3" x14ac:dyDescent="0.45">
      <c r="B937" s="35" t="str">
        <f>IF(ISBLANK(D937), "",IF(ISBLANK('Chain of Custody'!$L$13:$P$13),"",'Chain of Custody'!$L$13:$P$13))</f>
        <v/>
      </c>
      <c r="C937" s="35" t="str">
        <f>IF(ISBLANK(D937), "",IF(ISBLANK('Chain of Custody'!$C$19:$H$19),"",'Chain of Custody'!$C$19:$H$19))</f>
        <v/>
      </c>
    </row>
    <row r="938" spans="2:3" x14ac:dyDescent="0.45">
      <c r="B938" s="35" t="str">
        <f>IF(ISBLANK(D938), "",IF(ISBLANK('Chain of Custody'!$L$13:$P$13),"",'Chain of Custody'!$L$13:$P$13))</f>
        <v/>
      </c>
      <c r="C938" s="35" t="str">
        <f>IF(ISBLANK(D938), "",IF(ISBLANK('Chain of Custody'!$C$19:$H$19),"",'Chain of Custody'!$C$19:$H$19))</f>
        <v/>
      </c>
    </row>
    <row r="939" spans="2:3" x14ac:dyDescent="0.45">
      <c r="B939" s="35" t="str">
        <f>IF(ISBLANK(D939), "",IF(ISBLANK('Chain of Custody'!$L$13:$P$13),"",'Chain of Custody'!$L$13:$P$13))</f>
        <v/>
      </c>
      <c r="C939" s="35" t="str">
        <f>IF(ISBLANK(D939), "",IF(ISBLANK('Chain of Custody'!$C$19:$H$19),"",'Chain of Custody'!$C$19:$H$19))</f>
        <v/>
      </c>
    </row>
    <row r="940" spans="2:3" x14ac:dyDescent="0.45">
      <c r="B940" s="35" t="str">
        <f>IF(ISBLANK(D940), "",IF(ISBLANK('Chain of Custody'!$L$13:$P$13),"",'Chain of Custody'!$L$13:$P$13))</f>
        <v/>
      </c>
      <c r="C940" s="35" t="str">
        <f>IF(ISBLANK(D940), "",IF(ISBLANK('Chain of Custody'!$C$19:$H$19),"",'Chain of Custody'!$C$19:$H$19))</f>
        <v/>
      </c>
    </row>
    <row r="941" spans="2:3" x14ac:dyDescent="0.45">
      <c r="B941" s="35" t="str">
        <f>IF(ISBLANK(D941), "",IF(ISBLANK('Chain of Custody'!$L$13:$P$13),"",'Chain of Custody'!$L$13:$P$13))</f>
        <v/>
      </c>
      <c r="C941" s="35" t="str">
        <f>IF(ISBLANK(D941), "",IF(ISBLANK('Chain of Custody'!$C$19:$H$19),"",'Chain of Custody'!$C$19:$H$19))</f>
        <v/>
      </c>
    </row>
    <row r="942" spans="2:3" x14ac:dyDescent="0.45">
      <c r="B942" s="35" t="str">
        <f>IF(ISBLANK(D942), "",IF(ISBLANK('Chain of Custody'!$L$13:$P$13),"",'Chain of Custody'!$L$13:$P$13))</f>
        <v/>
      </c>
      <c r="C942" s="35" t="str">
        <f>IF(ISBLANK(D942), "",IF(ISBLANK('Chain of Custody'!$C$19:$H$19),"",'Chain of Custody'!$C$19:$H$19))</f>
        <v/>
      </c>
    </row>
    <row r="943" spans="2:3" x14ac:dyDescent="0.45">
      <c r="B943" s="35" t="str">
        <f>IF(ISBLANK(D943), "",IF(ISBLANK('Chain of Custody'!$L$13:$P$13),"",'Chain of Custody'!$L$13:$P$13))</f>
        <v/>
      </c>
      <c r="C943" s="35" t="str">
        <f>IF(ISBLANK(D943), "",IF(ISBLANK('Chain of Custody'!$C$19:$H$19),"",'Chain of Custody'!$C$19:$H$19))</f>
        <v/>
      </c>
    </row>
    <row r="944" spans="2:3" x14ac:dyDescent="0.45">
      <c r="B944" s="35" t="str">
        <f>IF(ISBLANK(D944), "",IF(ISBLANK('Chain of Custody'!$L$13:$P$13),"",'Chain of Custody'!$L$13:$P$13))</f>
        <v/>
      </c>
      <c r="C944" s="35" t="str">
        <f>IF(ISBLANK(D944), "",IF(ISBLANK('Chain of Custody'!$C$19:$H$19),"",'Chain of Custody'!$C$19:$H$19))</f>
        <v/>
      </c>
    </row>
    <row r="945" spans="2:3" x14ac:dyDescent="0.45">
      <c r="B945" s="35" t="str">
        <f>IF(ISBLANK(D945), "",IF(ISBLANK('Chain of Custody'!$L$13:$P$13),"",'Chain of Custody'!$L$13:$P$13))</f>
        <v/>
      </c>
      <c r="C945" s="35" t="str">
        <f>IF(ISBLANK(D945), "",IF(ISBLANK('Chain of Custody'!$C$19:$H$19),"",'Chain of Custody'!$C$19:$H$19))</f>
        <v/>
      </c>
    </row>
    <row r="946" spans="2:3" x14ac:dyDescent="0.45">
      <c r="B946" s="35" t="str">
        <f>IF(ISBLANK(D946), "",IF(ISBLANK('Chain of Custody'!$L$13:$P$13),"",'Chain of Custody'!$L$13:$P$13))</f>
        <v/>
      </c>
      <c r="C946" s="35" t="str">
        <f>IF(ISBLANK(D946), "",IF(ISBLANK('Chain of Custody'!$C$19:$H$19),"",'Chain of Custody'!$C$19:$H$19))</f>
        <v/>
      </c>
    </row>
    <row r="947" spans="2:3" x14ac:dyDescent="0.45">
      <c r="B947" s="35" t="str">
        <f>IF(ISBLANK(D947), "",IF(ISBLANK('Chain of Custody'!$L$13:$P$13),"",'Chain of Custody'!$L$13:$P$13))</f>
        <v/>
      </c>
      <c r="C947" s="35" t="str">
        <f>IF(ISBLANK(D947), "",IF(ISBLANK('Chain of Custody'!$C$19:$H$19),"",'Chain of Custody'!$C$19:$H$19))</f>
        <v/>
      </c>
    </row>
    <row r="948" spans="2:3" x14ac:dyDescent="0.45">
      <c r="B948" s="35" t="str">
        <f>IF(ISBLANK(D948), "",IF(ISBLANK('Chain of Custody'!$L$13:$P$13),"",'Chain of Custody'!$L$13:$P$13))</f>
        <v/>
      </c>
      <c r="C948" s="35" t="str">
        <f>IF(ISBLANK(D948), "",IF(ISBLANK('Chain of Custody'!$C$19:$H$19),"",'Chain of Custody'!$C$19:$H$19))</f>
        <v/>
      </c>
    </row>
    <row r="949" spans="2:3" x14ac:dyDescent="0.45">
      <c r="B949" s="35" t="str">
        <f>IF(ISBLANK(D949), "",IF(ISBLANK('Chain of Custody'!$L$13:$P$13),"",'Chain of Custody'!$L$13:$P$13))</f>
        <v/>
      </c>
      <c r="C949" s="35" t="str">
        <f>IF(ISBLANK(D949), "",IF(ISBLANK('Chain of Custody'!$C$19:$H$19),"",'Chain of Custody'!$C$19:$H$19))</f>
        <v/>
      </c>
    </row>
    <row r="950" spans="2:3" x14ac:dyDescent="0.45">
      <c r="B950" s="35" t="str">
        <f>IF(ISBLANK(D950), "",IF(ISBLANK('Chain of Custody'!$L$13:$P$13),"",'Chain of Custody'!$L$13:$P$13))</f>
        <v/>
      </c>
      <c r="C950" s="35" t="str">
        <f>IF(ISBLANK(D950), "",IF(ISBLANK('Chain of Custody'!$C$19:$H$19),"",'Chain of Custody'!$C$19:$H$19))</f>
        <v/>
      </c>
    </row>
    <row r="951" spans="2:3" x14ac:dyDescent="0.45">
      <c r="B951" s="35" t="str">
        <f>IF(ISBLANK(D951), "",IF(ISBLANK('Chain of Custody'!$L$13:$P$13),"",'Chain of Custody'!$L$13:$P$13))</f>
        <v/>
      </c>
      <c r="C951" s="35" t="str">
        <f>IF(ISBLANK(D951), "",IF(ISBLANK('Chain of Custody'!$C$19:$H$19),"",'Chain of Custody'!$C$19:$H$19))</f>
        <v/>
      </c>
    </row>
    <row r="952" spans="2:3" x14ac:dyDescent="0.45">
      <c r="B952" s="35" t="str">
        <f>IF(ISBLANK(D952), "",IF(ISBLANK('Chain of Custody'!$L$13:$P$13),"",'Chain of Custody'!$L$13:$P$13))</f>
        <v/>
      </c>
      <c r="C952" s="35" t="str">
        <f>IF(ISBLANK(D952), "",IF(ISBLANK('Chain of Custody'!$C$19:$H$19),"",'Chain of Custody'!$C$19:$H$19))</f>
        <v/>
      </c>
    </row>
    <row r="953" spans="2:3" x14ac:dyDescent="0.45">
      <c r="B953" s="35" t="str">
        <f>IF(ISBLANK(D953), "",IF(ISBLANK('Chain of Custody'!$L$13:$P$13),"",'Chain of Custody'!$L$13:$P$13))</f>
        <v/>
      </c>
      <c r="C953" s="35" t="str">
        <f>IF(ISBLANK(D953), "",IF(ISBLANK('Chain of Custody'!$C$19:$H$19),"",'Chain of Custody'!$C$19:$H$19))</f>
        <v/>
      </c>
    </row>
    <row r="954" spans="2:3" x14ac:dyDescent="0.45">
      <c r="B954" s="35" t="str">
        <f>IF(ISBLANK(D954), "",IF(ISBLANK('Chain of Custody'!$L$13:$P$13),"",'Chain of Custody'!$L$13:$P$13))</f>
        <v/>
      </c>
      <c r="C954" s="35" t="str">
        <f>IF(ISBLANK(D954), "",IF(ISBLANK('Chain of Custody'!$C$19:$H$19),"",'Chain of Custody'!$C$19:$H$19))</f>
        <v/>
      </c>
    </row>
    <row r="955" spans="2:3" x14ac:dyDescent="0.45">
      <c r="B955" s="35" t="str">
        <f>IF(ISBLANK(D955), "",IF(ISBLANK('Chain of Custody'!$L$13:$P$13),"",'Chain of Custody'!$L$13:$P$13))</f>
        <v/>
      </c>
      <c r="C955" s="35" t="str">
        <f>IF(ISBLANK(D955), "",IF(ISBLANK('Chain of Custody'!$C$19:$H$19),"",'Chain of Custody'!$C$19:$H$19))</f>
        <v/>
      </c>
    </row>
    <row r="956" spans="2:3" x14ac:dyDescent="0.45">
      <c r="B956" s="35" t="str">
        <f>IF(ISBLANK(D956), "",IF(ISBLANK('Chain of Custody'!$L$13:$P$13),"",'Chain of Custody'!$L$13:$P$13))</f>
        <v/>
      </c>
      <c r="C956" s="35" t="str">
        <f>IF(ISBLANK(D956), "",IF(ISBLANK('Chain of Custody'!$C$19:$H$19),"",'Chain of Custody'!$C$19:$H$19))</f>
        <v/>
      </c>
    </row>
    <row r="957" spans="2:3" x14ac:dyDescent="0.45">
      <c r="B957" s="35" t="str">
        <f>IF(ISBLANK(D957), "",IF(ISBLANK('Chain of Custody'!$L$13:$P$13),"",'Chain of Custody'!$L$13:$P$13))</f>
        <v/>
      </c>
      <c r="C957" s="35" t="str">
        <f>IF(ISBLANK(D957), "",IF(ISBLANK('Chain of Custody'!$C$19:$H$19),"",'Chain of Custody'!$C$19:$H$19))</f>
        <v/>
      </c>
    </row>
    <row r="958" spans="2:3" x14ac:dyDescent="0.45">
      <c r="B958" s="35" t="str">
        <f>IF(ISBLANK(D958), "",IF(ISBLANK('Chain of Custody'!$L$13:$P$13),"",'Chain of Custody'!$L$13:$P$13))</f>
        <v/>
      </c>
      <c r="C958" s="35" t="str">
        <f>IF(ISBLANK(D958), "",IF(ISBLANK('Chain of Custody'!$C$19:$H$19),"",'Chain of Custody'!$C$19:$H$19))</f>
        <v/>
      </c>
    </row>
    <row r="959" spans="2:3" x14ac:dyDescent="0.45">
      <c r="B959" s="35" t="str">
        <f>IF(ISBLANK(D959), "",IF(ISBLANK('Chain of Custody'!$L$13:$P$13),"",'Chain of Custody'!$L$13:$P$13))</f>
        <v/>
      </c>
      <c r="C959" s="35" t="str">
        <f>IF(ISBLANK(D959), "",IF(ISBLANK('Chain of Custody'!$C$19:$H$19),"",'Chain of Custody'!$C$19:$H$19))</f>
        <v/>
      </c>
    </row>
    <row r="960" spans="2:3" x14ac:dyDescent="0.45">
      <c r="B960" s="35" t="str">
        <f>IF(ISBLANK(D960), "",IF(ISBLANK('Chain of Custody'!$L$13:$P$13),"",'Chain of Custody'!$L$13:$P$13))</f>
        <v/>
      </c>
      <c r="C960" s="35" t="str">
        <f>IF(ISBLANK(D960), "",IF(ISBLANK('Chain of Custody'!$C$19:$H$19),"",'Chain of Custody'!$C$19:$H$19))</f>
        <v/>
      </c>
    </row>
    <row r="961" spans="2:3" x14ac:dyDescent="0.45">
      <c r="B961" s="35" t="str">
        <f>IF(ISBLANK(D961), "",IF(ISBLANK('Chain of Custody'!$L$13:$P$13),"",'Chain of Custody'!$L$13:$P$13))</f>
        <v/>
      </c>
      <c r="C961" s="35" t="str">
        <f>IF(ISBLANK(D961), "",IF(ISBLANK('Chain of Custody'!$C$19:$H$19),"",'Chain of Custody'!$C$19:$H$19))</f>
        <v/>
      </c>
    </row>
    <row r="962" spans="2:3" x14ac:dyDescent="0.45">
      <c r="B962" s="35" t="str">
        <f>IF(ISBLANK(D962), "",IF(ISBLANK('Chain of Custody'!$L$13:$P$13),"",'Chain of Custody'!$L$13:$P$13))</f>
        <v/>
      </c>
      <c r="C962" s="35" t="str">
        <f>IF(ISBLANK(D962), "",IF(ISBLANK('Chain of Custody'!$C$19:$H$19),"",'Chain of Custody'!$C$19:$H$19))</f>
        <v/>
      </c>
    </row>
    <row r="963" spans="2:3" x14ac:dyDescent="0.45">
      <c r="B963" s="35" t="str">
        <f>IF(ISBLANK(D963), "",IF(ISBLANK('Chain of Custody'!$L$13:$P$13),"",'Chain of Custody'!$L$13:$P$13))</f>
        <v/>
      </c>
      <c r="C963" s="35" t="str">
        <f>IF(ISBLANK(D963), "",IF(ISBLANK('Chain of Custody'!$C$19:$H$19),"",'Chain of Custody'!$C$19:$H$19))</f>
        <v/>
      </c>
    </row>
    <row r="964" spans="2:3" x14ac:dyDescent="0.45">
      <c r="B964" s="35" t="str">
        <f>IF(ISBLANK(D964), "",IF(ISBLANK('Chain of Custody'!$L$13:$P$13),"",'Chain of Custody'!$L$13:$P$13))</f>
        <v/>
      </c>
      <c r="C964" s="35" t="str">
        <f>IF(ISBLANK(D964), "",IF(ISBLANK('Chain of Custody'!$C$19:$H$19),"",'Chain of Custody'!$C$19:$H$19))</f>
        <v/>
      </c>
    </row>
    <row r="965" spans="2:3" x14ac:dyDescent="0.45">
      <c r="B965" s="35" t="str">
        <f>IF(ISBLANK(D965), "",IF(ISBLANK('Chain of Custody'!$L$13:$P$13),"",'Chain of Custody'!$L$13:$P$13))</f>
        <v/>
      </c>
      <c r="C965" s="35" t="str">
        <f>IF(ISBLANK(D965), "",IF(ISBLANK('Chain of Custody'!$C$19:$H$19),"",'Chain of Custody'!$C$19:$H$19))</f>
        <v/>
      </c>
    </row>
    <row r="966" spans="2:3" x14ac:dyDescent="0.45">
      <c r="B966" s="35" t="str">
        <f>IF(ISBLANK(D966), "",IF(ISBLANK('Chain of Custody'!$L$13:$P$13),"",'Chain of Custody'!$L$13:$P$13))</f>
        <v/>
      </c>
      <c r="C966" s="35" t="str">
        <f>IF(ISBLANK(D966), "",IF(ISBLANK('Chain of Custody'!$C$19:$H$19),"",'Chain of Custody'!$C$19:$H$19))</f>
        <v/>
      </c>
    </row>
    <row r="967" spans="2:3" x14ac:dyDescent="0.45">
      <c r="B967" s="35" t="str">
        <f>IF(ISBLANK(D967), "",IF(ISBLANK('Chain of Custody'!$L$13:$P$13),"",'Chain of Custody'!$L$13:$P$13))</f>
        <v/>
      </c>
      <c r="C967" s="35" t="str">
        <f>IF(ISBLANK(D967), "",IF(ISBLANK('Chain of Custody'!$C$19:$H$19),"",'Chain of Custody'!$C$19:$H$19))</f>
        <v/>
      </c>
    </row>
    <row r="968" spans="2:3" x14ac:dyDescent="0.45">
      <c r="B968" s="35" t="str">
        <f>IF(ISBLANK(D968), "",IF(ISBLANK('Chain of Custody'!$L$13:$P$13),"",'Chain of Custody'!$L$13:$P$13))</f>
        <v/>
      </c>
      <c r="C968" s="35" t="str">
        <f>IF(ISBLANK(D968), "",IF(ISBLANK('Chain of Custody'!$C$19:$H$19),"",'Chain of Custody'!$C$19:$H$19))</f>
        <v/>
      </c>
    </row>
    <row r="969" spans="2:3" x14ac:dyDescent="0.45">
      <c r="B969" s="35" t="str">
        <f>IF(ISBLANK(D969), "",IF(ISBLANK('Chain of Custody'!$L$13:$P$13),"",'Chain of Custody'!$L$13:$P$13))</f>
        <v/>
      </c>
      <c r="C969" s="35" t="str">
        <f>IF(ISBLANK(D969), "",IF(ISBLANK('Chain of Custody'!$C$19:$H$19),"",'Chain of Custody'!$C$19:$H$19))</f>
        <v/>
      </c>
    </row>
    <row r="970" spans="2:3" x14ac:dyDescent="0.45">
      <c r="B970" s="35" t="str">
        <f>IF(ISBLANK(D970), "",IF(ISBLANK('Chain of Custody'!$L$13:$P$13),"",'Chain of Custody'!$L$13:$P$13))</f>
        <v/>
      </c>
      <c r="C970" s="35" t="str">
        <f>IF(ISBLANK(D970), "",IF(ISBLANK('Chain of Custody'!$C$19:$H$19),"",'Chain of Custody'!$C$19:$H$19))</f>
        <v/>
      </c>
    </row>
    <row r="971" spans="2:3" x14ac:dyDescent="0.45">
      <c r="B971" s="35" t="str">
        <f>IF(ISBLANK(D971), "",IF(ISBLANK('Chain of Custody'!$L$13:$P$13),"",'Chain of Custody'!$L$13:$P$13))</f>
        <v/>
      </c>
      <c r="C971" s="35" t="str">
        <f>IF(ISBLANK(D971), "",IF(ISBLANK('Chain of Custody'!$C$19:$H$19),"",'Chain of Custody'!$C$19:$H$19))</f>
        <v/>
      </c>
    </row>
    <row r="972" spans="2:3" x14ac:dyDescent="0.45">
      <c r="B972" s="35" t="str">
        <f>IF(ISBLANK(D972), "",IF(ISBLANK('Chain of Custody'!$L$13:$P$13),"",'Chain of Custody'!$L$13:$P$13))</f>
        <v/>
      </c>
      <c r="C972" s="35" t="str">
        <f>IF(ISBLANK(D972), "",IF(ISBLANK('Chain of Custody'!$C$19:$H$19),"",'Chain of Custody'!$C$19:$H$19))</f>
        <v/>
      </c>
    </row>
    <row r="973" spans="2:3" x14ac:dyDescent="0.45">
      <c r="B973" s="35" t="str">
        <f>IF(ISBLANK(D973), "",IF(ISBLANK('Chain of Custody'!$L$13:$P$13),"",'Chain of Custody'!$L$13:$P$13))</f>
        <v/>
      </c>
      <c r="C973" s="35" t="str">
        <f>IF(ISBLANK(D973), "",IF(ISBLANK('Chain of Custody'!$C$19:$H$19),"",'Chain of Custody'!$C$19:$H$19))</f>
        <v/>
      </c>
    </row>
    <row r="974" spans="2:3" x14ac:dyDescent="0.45">
      <c r="B974" s="35" t="str">
        <f>IF(ISBLANK(D974), "",IF(ISBLANK('Chain of Custody'!$L$13:$P$13),"",'Chain of Custody'!$L$13:$P$13))</f>
        <v/>
      </c>
      <c r="C974" s="35" t="str">
        <f>IF(ISBLANK(D974), "",IF(ISBLANK('Chain of Custody'!$C$19:$H$19),"",'Chain of Custody'!$C$19:$H$19))</f>
        <v/>
      </c>
    </row>
    <row r="975" spans="2:3" x14ac:dyDescent="0.45">
      <c r="B975" s="35" t="str">
        <f>IF(ISBLANK(D975), "",IF(ISBLANK('Chain of Custody'!$L$13:$P$13),"",'Chain of Custody'!$L$13:$P$13))</f>
        <v/>
      </c>
      <c r="C975" s="35" t="str">
        <f>IF(ISBLANK(D975), "",IF(ISBLANK('Chain of Custody'!$C$19:$H$19),"",'Chain of Custody'!$C$19:$H$19))</f>
        <v/>
      </c>
    </row>
    <row r="976" spans="2:3" x14ac:dyDescent="0.45">
      <c r="B976" s="35" t="str">
        <f>IF(ISBLANK(D976), "",IF(ISBLANK('Chain of Custody'!$L$13:$P$13),"",'Chain of Custody'!$L$13:$P$13))</f>
        <v/>
      </c>
      <c r="C976" s="35" t="str">
        <f>IF(ISBLANK(D976), "",IF(ISBLANK('Chain of Custody'!$C$19:$H$19),"",'Chain of Custody'!$C$19:$H$19))</f>
        <v/>
      </c>
    </row>
    <row r="977" spans="2:3" x14ac:dyDescent="0.45">
      <c r="B977" s="35" t="str">
        <f>IF(ISBLANK(D977), "",IF(ISBLANK('Chain of Custody'!$L$13:$P$13),"",'Chain of Custody'!$L$13:$P$13))</f>
        <v/>
      </c>
      <c r="C977" s="35" t="str">
        <f>IF(ISBLANK(D977), "",IF(ISBLANK('Chain of Custody'!$C$19:$H$19),"",'Chain of Custody'!$C$19:$H$19))</f>
        <v/>
      </c>
    </row>
    <row r="978" spans="2:3" x14ac:dyDescent="0.45">
      <c r="B978" s="35" t="str">
        <f>IF(ISBLANK(D978), "",IF(ISBLANK('Chain of Custody'!$L$13:$P$13),"",'Chain of Custody'!$L$13:$P$13))</f>
        <v/>
      </c>
      <c r="C978" s="35" t="str">
        <f>IF(ISBLANK(D978), "",IF(ISBLANK('Chain of Custody'!$C$19:$H$19),"",'Chain of Custody'!$C$19:$H$19))</f>
        <v/>
      </c>
    </row>
    <row r="979" spans="2:3" x14ac:dyDescent="0.45">
      <c r="B979" s="35" t="str">
        <f>IF(ISBLANK(D979), "",IF(ISBLANK('Chain of Custody'!$L$13:$P$13),"",'Chain of Custody'!$L$13:$P$13))</f>
        <v/>
      </c>
      <c r="C979" s="35" t="str">
        <f>IF(ISBLANK(D979), "",IF(ISBLANK('Chain of Custody'!$C$19:$H$19),"",'Chain of Custody'!$C$19:$H$19))</f>
        <v/>
      </c>
    </row>
    <row r="980" spans="2:3" x14ac:dyDescent="0.45">
      <c r="B980" s="35" t="str">
        <f>IF(ISBLANK(D980), "",IF(ISBLANK('Chain of Custody'!$L$13:$P$13),"",'Chain of Custody'!$L$13:$P$13))</f>
        <v/>
      </c>
      <c r="C980" s="35" t="str">
        <f>IF(ISBLANK(D980), "",IF(ISBLANK('Chain of Custody'!$C$19:$H$19),"",'Chain of Custody'!$C$19:$H$19))</f>
        <v/>
      </c>
    </row>
    <row r="981" spans="2:3" x14ac:dyDescent="0.45">
      <c r="B981" s="35" t="str">
        <f>IF(ISBLANK(D981), "",IF(ISBLANK('Chain of Custody'!$L$13:$P$13),"",'Chain of Custody'!$L$13:$P$13))</f>
        <v/>
      </c>
      <c r="C981" s="35" t="str">
        <f>IF(ISBLANK(D981), "",IF(ISBLANK('Chain of Custody'!$C$19:$H$19),"",'Chain of Custody'!$C$19:$H$19))</f>
        <v/>
      </c>
    </row>
    <row r="982" spans="2:3" x14ac:dyDescent="0.45">
      <c r="B982" s="35" t="str">
        <f>IF(ISBLANK(D982), "",IF(ISBLANK('Chain of Custody'!$L$13:$P$13),"",'Chain of Custody'!$L$13:$P$13))</f>
        <v/>
      </c>
      <c r="C982" s="35" t="str">
        <f>IF(ISBLANK(D982), "",IF(ISBLANK('Chain of Custody'!$C$19:$H$19),"",'Chain of Custody'!$C$19:$H$19))</f>
        <v/>
      </c>
    </row>
    <row r="983" spans="2:3" x14ac:dyDescent="0.45">
      <c r="B983" s="35" t="str">
        <f>IF(ISBLANK(D983), "",IF(ISBLANK('Chain of Custody'!$L$13:$P$13),"",'Chain of Custody'!$L$13:$P$13))</f>
        <v/>
      </c>
      <c r="C983" s="35" t="str">
        <f>IF(ISBLANK(D983), "",IF(ISBLANK('Chain of Custody'!$C$19:$H$19),"",'Chain of Custody'!$C$19:$H$19))</f>
        <v/>
      </c>
    </row>
    <row r="984" spans="2:3" x14ac:dyDescent="0.45">
      <c r="B984" s="35" t="str">
        <f>IF(ISBLANK(D984), "",IF(ISBLANK('Chain of Custody'!$L$13:$P$13),"",'Chain of Custody'!$L$13:$P$13))</f>
        <v/>
      </c>
      <c r="C984" s="35" t="str">
        <f>IF(ISBLANK(D984), "",IF(ISBLANK('Chain of Custody'!$C$19:$H$19),"",'Chain of Custody'!$C$19:$H$19))</f>
        <v/>
      </c>
    </row>
    <row r="985" spans="2:3" x14ac:dyDescent="0.45">
      <c r="B985" s="35" t="str">
        <f>IF(ISBLANK(D985), "",IF(ISBLANK('Chain of Custody'!$L$13:$P$13),"",'Chain of Custody'!$L$13:$P$13))</f>
        <v/>
      </c>
      <c r="C985" s="35" t="str">
        <f>IF(ISBLANK(D985), "",IF(ISBLANK('Chain of Custody'!$C$19:$H$19),"",'Chain of Custody'!$C$19:$H$19))</f>
        <v/>
      </c>
    </row>
    <row r="986" spans="2:3" x14ac:dyDescent="0.45">
      <c r="B986" s="35" t="str">
        <f>IF(ISBLANK(D986), "",IF(ISBLANK('Chain of Custody'!$L$13:$P$13),"",'Chain of Custody'!$L$13:$P$13))</f>
        <v/>
      </c>
      <c r="C986" s="35" t="str">
        <f>IF(ISBLANK(D986), "",IF(ISBLANK('Chain of Custody'!$C$19:$H$19),"",'Chain of Custody'!$C$19:$H$19))</f>
        <v/>
      </c>
    </row>
    <row r="987" spans="2:3" x14ac:dyDescent="0.45">
      <c r="B987" s="35" t="str">
        <f>IF(ISBLANK(D987), "",IF(ISBLANK('Chain of Custody'!$L$13:$P$13),"",'Chain of Custody'!$L$13:$P$13))</f>
        <v/>
      </c>
      <c r="C987" s="35" t="str">
        <f>IF(ISBLANK(D987), "",IF(ISBLANK('Chain of Custody'!$C$19:$H$19),"",'Chain of Custody'!$C$19:$H$19))</f>
        <v/>
      </c>
    </row>
    <row r="988" spans="2:3" x14ac:dyDescent="0.45">
      <c r="B988" s="35" t="str">
        <f>IF(ISBLANK(D988), "",IF(ISBLANK('Chain of Custody'!$L$13:$P$13),"",'Chain of Custody'!$L$13:$P$13))</f>
        <v/>
      </c>
      <c r="C988" s="35" t="str">
        <f>IF(ISBLANK(D988), "",IF(ISBLANK('Chain of Custody'!$C$19:$H$19),"",'Chain of Custody'!$C$19:$H$19))</f>
        <v/>
      </c>
    </row>
    <row r="989" spans="2:3" x14ac:dyDescent="0.45">
      <c r="B989" s="35" t="str">
        <f>IF(ISBLANK(D989), "",IF(ISBLANK('Chain of Custody'!$L$13:$P$13),"",'Chain of Custody'!$L$13:$P$13))</f>
        <v/>
      </c>
      <c r="C989" s="35" t="str">
        <f>IF(ISBLANK(D989), "",IF(ISBLANK('Chain of Custody'!$C$19:$H$19),"",'Chain of Custody'!$C$19:$H$19))</f>
        <v/>
      </c>
    </row>
    <row r="990" spans="2:3" x14ac:dyDescent="0.45">
      <c r="B990" s="35" t="str">
        <f>IF(ISBLANK(D990), "",IF(ISBLANK('Chain of Custody'!$L$13:$P$13),"",'Chain of Custody'!$L$13:$P$13))</f>
        <v/>
      </c>
      <c r="C990" s="35" t="str">
        <f>IF(ISBLANK(D990), "",IF(ISBLANK('Chain of Custody'!$C$19:$H$19),"",'Chain of Custody'!$C$19:$H$19))</f>
        <v/>
      </c>
    </row>
    <row r="991" spans="2:3" x14ac:dyDescent="0.45">
      <c r="B991" s="35" t="str">
        <f>IF(ISBLANK(D991), "",IF(ISBLANK('Chain of Custody'!$L$13:$P$13),"",'Chain of Custody'!$L$13:$P$13))</f>
        <v/>
      </c>
      <c r="C991" s="35" t="str">
        <f>IF(ISBLANK(D991), "",IF(ISBLANK('Chain of Custody'!$C$19:$H$19),"",'Chain of Custody'!$C$19:$H$19))</f>
        <v/>
      </c>
    </row>
    <row r="992" spans="2:3" x14ac:dyDescent="0.45">
      <c r="B992" s="35" t="str">
        <f>IF(ISBLANK(D992), "",IF(ISBLANK('Chain of Custody'!$L$13:$P$13),"",'Chain of Custody'!$L$13:$P$13))</f>
        <v/>
      </c>
      <c r="C992" s="35" t="str">
        <f>IF(ISBLANK(D992), "",IF(ISBLANK('Chain of Custody'!$C$19:$H$19),"",'Chain of Custody'!$C$19:$H$19))</f>
        <v/>
      </c>
    </row>
    <row r="993" spans="2:3" x14ac:dyDescent="0.45">
      <c r="B993" s="35" t="str">
        <f>IF(ISBLANK(D993), "",IF(ISBLANK('Chain of Custody'!$L$13:$P$13),"",'Chain of Custody'!$L$13:$P$13))</f>
        <v/>
      </c>
      <c r="C993" s="35" t="str">
        <f>IF(ISBLANK(D993), "",IF(ISBLANK('Chain of Custody'!$C$19:$H$19),"",'Chain of Custody'!$C$19:$H$19))</f>
        <v/>
      </c>
    </row>
    <row r="994" spans="2:3" x14ac:dyDescent="0.45">
      <c r="B994" s="35" t="str">
        <f>IF(ISBLANK(D994), "",IF(ISBLANK('Chain of Custody'!$L$13:$P$13),"",'Chain of Custody'!$L$13:$P$13))</f>
        <v/>
      </c>
      <c r="C994" s="35" t="str">
        <f>IF(ISBLANK(D994), "",IF(ISBLANK('Chain of Custody'!$C$19:$H$19),"",'Chain of Custody'!$C$19:$H$19))</f>
        <v/>
      </c>
    </row>
    <row r="995" spans="2:3" x14ac:dyDescent="0.45">
      <c r="B995" s="35" t="str">
        <f>IF(ISBLANK(D995), "",IF(ISBLANK('Chain of Custody'!$L$13:$P$13),"",'Chain of Custody'!$L$13:$P$13))</f>
        <v/>
      </c>
      <c r="C995" s="35" t="str">
        <f>IF(ISBLANK(D995), "",IF(ISBLANK('Chain of Custody'!$C$19:$H$19),"",'Chain of Custody'!$C$19:$H$19))</f>
        <v/>
      </c>
    </row>
    <row r="996" spans="2:3" x14ac:dyDescent="0.45">
      <c r="B996" s="35" t="str">
        <f>IF(ISBLANK(D996), "",IF(ISBLANK('Chain of Custody'!$L$13:$P$13),"",'Chain of Custody'!$L$13:$P$13))</f>
        <v/>
      </c>
      <c r="C996" s="35" t="str">
        <f>IF(ISBLANK(D996), "",IF(ISBLANK('Chain of Custody'!$C$19:$H$19),"",'Chain of Custody'!$C$19:$H$19))</f>
        <v/>
      </c>
    </row>
    <row r="997" spans="2:3" x14ac:dyDescent="0.45">
      <c r="B997" s="35" t="str">
        <f>IF(ISBLANK(D997), "",IF(ISBLANK('Chain of Custody'!$L$13:$P$13),"",'Chain of Custody'!$L$13:$P$13))</f>
        <v/>
      </c>
      <c r="C997" s="35" t="str">
        <f>IF(ISBLANK(D997), "",IF(ISBLANK('Chain of Custody'!$C$19:$H$19),"",'Chain of Custody'!$C$19:$H$19))</f>
        <v/>
      </c>
    </row>
    <row r="998" spans="2:3" x14ac:dyDescent="0.45">
      <c r="B998" s="35" t="str">
        <f>IF(ISBLANK(D998), "",IF(ISBLANK('Chain of Custody'!$L$13:$P$13),"",'Chain of Custody'!$L$13:$P$13))</f>
        <v/>
      </c>
      <c r="C998" s="35" t="str">
        <f>IF(ISBLANK(D998), "",IF(ISBLANK('Chain of Custody'!$C$19:$H$19),"",'Chain of Custody'!$C$19:$H$19))</f>
        <v/>
      </c>
    </row>
    <row r="999" spans="2:3" x14ac:dyDescent="0.45">
      <c r="B999" s="35" t="str">
        <f>IF(ISBLANK(D999), "",IF(ISBLANK('Chain of Custody'!$L$13:$P$13),"",'Chain of Custody'!$L$13:$P$13))</f>
        <v/>
      </c>
      <c r="C999" s="35" t="str">
        <f>IF(ISBLANK(D999), "",IF(ISBLANK('Chain of Custody'!$C$19:$H$19),"",'Chain of Custody'!$C$19:$H$19))</f>
        <v/>
      </c>
    </row>
    <row r="1000" spans="2:3" x14ac:dyDescent="0.45">
      <c r="B1000" s="35" t="str">
        <f>IF(ISBLANK(D1000), "",IF(ISBLANK('Chain of Custody'!$L$13:$P$13),"",'Chain of Custody'!$L$13:$P$13))</f>
        <v/>
      </c>
      <c r="C1000" s="35" t="str">
        <f>IF(ISBLANK(D1000), "",IF(ISBLANK('Chain of Custody'!$C$19:$H$19),"",'Chain of Custody'!$C$19:$H$19))</f>
        <v/>
      </c>
    </row>
  </sheetData>
  <sheetProtection algorithmName="SHA-512" hashValue="+Nx4oNuzoPLLDULQnovt9ZGXqbOGBm8zoufB1OpuuoSOoxFx/NJ9XOeEeerX97URqdHz+JmIN3QzGOgF6x6abA==" saltValue="z35oQ8mXyuATTuk3lPAV2Q==" spinCount="100000" sheet="1" objects="1" scenarios="1"/>
  <mergeCells count="3">
    <mergeCell ref="A5:G5"/>
    <mergeCell ref="D6:G6"/>
    <mergeCell ref="A6:C6"/>
  </mergeCells>
  <pageMargins left="0.7" right="0.7" top="0.75" bottom="0.75" header="0.3" footer="0.3"/>
  <pageSetup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Mercury Prep Instructions</vt:lpstr>
      <vt:lpstr>Chain of Custody</vt:lpstr>
      <vt:lpstr>Sample List</vt:lpstr>
      <vt:lpstr>'Chain of Custody'!Print_Area</vt:lpstr>
      <vt:lpstr>'Sample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Panda Home</dc:creator>
  <cp:lastModifiedBy>Alvin Kwan</cp:lastModifiedBy>
  <cp:lastPrinted>2021-09-13T18:40:30Z</cp:lastPrinted>
  <dcterms:created xsi:type="dcterms:W3CDTF">2021-09-08T21:12:10Z</dcterms:created>
  <dcterms:modified xsi:type="dcterms:W3CDTF">2023-01-27T17:36:03Z</dcterms:modified>
</cp:coreProperties>
</file>